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585" activeTab="0"/>
  </bookViews>
  <sheets>
    <sheet name="注销项目" sheetId="1" r:id="rId1"/>
    <sheet name="已验收项目" sheetId="2" r:id="rId2"/>
    <sheet name="正在验收及建设完成未验收项目" sheetId="3" r:id="rId3"/>
    <sheet name="建设期项目" sheetId="4" r:id="rId4"/>
    <sheet name="Sheet1" sheetId="5" r:id="rId5"/>
  </sheets>
  <definedNames/>
  <calcPr fullCalcOnLoad="1"/>
</workbook>
</file>

<file path=xl/comments1.xml><?xml version="1.0" encoding="utf-8"?>
<comments xmlns="http://schemas.openxmlformats.org/spreadsheetml/2006/main">
  <authors>
    <author>作者</author>
  </authors>
  <commentList>
    <comment ref="E328" authorId="0">
      <text>
        <r>
          <rPr>
            <sz val="9"/>
            <rFont val="宋体"/>
            <family val="0"/>
          </rPr>
          <t>作者:
监管无资料</t>
        </r>
      </text>
    </comment>
  </commentList>
</comments>
</file>

<file path=xl/comments2.xml><?xml version="1.0" encoding="utf-8"?>
<comments xmlns="http://schemas.openxmlformats.org/spreadsheetml/2006/main">
  <authors>
    <author>作者</author>
  </authors>
  <commentList>
    <comment ref="E438" authorId="0">
      <text>
        <r>
          <rPr>
            <sz val="9"/>
            <rFont val="宋体"/>
            <family val="0"/>
          </rPr>
          <t>作者:
变更为河北乐亭经济开发区管理委员会</t>
        </r>
      </text>
    </comment>
  </commentList>
</comments>
</file>

<file path=xl/sharedStrings.xml><?xml version="1.0" encoding="utf-8"?>
<sst xmlns="http://schemas.openxmlformats.org/spreadsheetml/2006/main" count="10061" uniqueCount="7183">
  <si>
    <t>2016年前省级审批项目注销项目统计情况表（石家庄市）</t>
  </si>
  <si>
    <t>序号</t>
  </si>
  <si>
    <t>项目名称</t>
  </si>
  <si>
    <t>批复文号</t>
  </si>
  <si>
    <t>批复日期</t>
  </si>
  <si>
    <t>建设单位</t>
  </si>
  <si>
    <t>备注</t>
  </si>
  <si>
    <t>高性能激光焊接专业金刚石工具技术改造项目</t>
  </si>
  <si>
    <t>冀环评[2008]028号</t>
  </si>
  <si>
    <t>博深工具股份有限公司</t>
  </si>
  <si>
    <t>注销</t>
  </si>
  <si>
    <t>西山体育健身活动中心项目</t>
  </si>
  <si>
    <t>冀环表[2007]81号</t>
  </si>
  <si>
    <t>河北省西山迎宾馆有限公司</t>
  </si>
  <si>
    <t>正定县恒鑫化工有限公司年产1万吨二甲醚项目</t>
  </si>
  <si>
    <t>冀环评[2008]387号</t>
  </si>
  <si>
    <t>正定县恒鑫化工有限公司</t>
  </si>
  <si>
    <t>新建天长镇中心计划生育服务站建设项目</t>
  </si>
  <si>
    <t>冀环表[2007]437号</t>
  </si>
  <si>
    <t>天长镇中心计划生育服务站</t>
  </si>
  <si>
    <t>河北常山生化药业有限公司肝素、透明质酸钠粘多糖产业化项目</t>
  </si>
  <si>
    <t>冀环评[2009]196号</t>
  </si>
  <si>
    <t>河北常山生化药业有限公司</t>
  </si>
  <si>
    <t>C和Ku频段新一代宽带VSAT卫星通信系统产业化项目</t>
  </si>
  <si>
    <t>冀环表[2008]524号</t>
  </si>
  <si>
    <t>河北远东通信系统工程有限公司</t>
  </si>
  <si>
    <t>水处理系列产品产业化</t>
  </si>
  <si>
    <t>冀环表[2008]208号</t>
  </si>
  <si>
    <t>沃德思源集团有限公司</t>
  </si>
  <si>
    <t>新建威州镇中心计划生育服务站项目</t>
  </si>
  <si>
    <t>冀环表[2007]439号</t>
  </si>
  <si>
    <t>井陉县威州镇人民政府</t>
  </si>
  <si>
    <t>新建小作镇中心计划生育服务站项目</t>
  </si>
  <si>
    <t>冀环表[2007]438号</t>
  </si>
  <si>
    <t>井陉县小作镇人民政府</t>
  </si>
  <si>
    <t>新建测鱼镇中心计划生育服务站项目</t>
  </si>
  <si>
    <t>冀环表[2007]436号</t>
  </si>
  <si>
    <t>井陉县测鱼镇人民政府</t>
  </si>
  <si>
    <t>奶牛研究中心项目</t>
  </si>
  <si>
    <t>冀环表[2007]121号</t>
  </si>
  <si>
    <t>河北省农林科学院</t>
  </si>
  <si>
    <t>文化创意园</t>
  </si>
  <si>
    <t>冀环管[2007]277号</t>
  </si>
  <si>
    <t>河北出版传媒集团有限责任公司</t>
  </si>
  <si>
    <t>2016年前省级审批项目注销项目统计情况表（承德市）</t>
  </si>
  <si>
    <t>河北滦平华都食品有限公司年加工2000万只肉鸡及鸡肉熟食品项目</t>
  </si>
  <si>
    <t>冀环管[2007]095号</t>
  </si>
  <si>
    <t>河北滦平华都食品有限公司</t>
  </si>
  <si>
    <t>滦平县承德兴滦冶金有限责任公司小南沟铁矿矿产资源整合工程</t>
  </si>
  <si>
    <t>冀环评函[2009]660号</t>
  </si>
  <si>
    <t>滦平县承德兴滦冶金有限责任公司</t>
  </si>
  <si>
    <t>滦平县宝财铁选有限责任公司铁矿矿产资源整合工程</t>
  </si>
  <si>
    <t>冀环评函[2009]435号</t>
  </si>
  <si>
    <t>滦平县宝财铁选有限责任公司</t>
  </si>
  <si>
    <t>承德御室金丹药业有限公司新技术开发及中药材产业化项目</t>
  </si>
  <si>
    <t>冀环表[2008]127号</t>
  </si>
  <si>
    <t>2008.1.15</t>
  </si>
  <si>
    <t>承德御室金丹药业有限公司</t>
  </si>
  <si>
    <t>承德天岭矿化有限公司超贫钒钛磁铁矿磷钛铁资源综合利用项目一期工程</t>
  </si>
  <si>
    <t>冀环评[2013]413号</t>
  </si>
  <si>
    <t>承德天岭矿化有限公司</t>
  </si>
  <si>
    <t>承德丰顺工贸有限公司芩沟苏地沟铁矿矿产资源整合工程生态环境调查报告</t>
  </si>
  <si>
    <t>冀环评函[2010]183号</t>
  </si>
  <si>
    <t>承德丰顺工贸有限公司</t>
  </si>
  <si>
    <t>注销，项目已重新整合，整合报告已经市局审批</t>
  </si>
  <si>
    <t>承德丰顺工贸有限公司芩沟小窑沟铁矿矿产资源整合工程生态环境调查报告</t>
  </si>
  <si>
    <t>河北省滦平县小营乡马门南岔-北梁西沟铁矿项目</t>
  </si>
  <si>
    <t>冀环评[2010]066号</t>
  </si>
  <si>
    <t>滦平县君利发矿业有限公司</t>
  </si>
  <si>
    <t>河北省滦平县2008年度巩固退耕还林成果新能源建设西沟乡大河西水电站技改工程</t>
  </si>
  <si>
    <t>冀环表[2010]006号</t>
  </si>
  <si>
    <t>滦平县西沟乡大河西水电站管理处</t>
  </si>
  <si>
    <t>河北琨博水泥有限责任公司日产4500吨水泥熟料生产线建设工程</t>
  </si>
  <si>
    <t>冀环评[2009]429号</t>
  </si>
  <si>
    <t>河北琨博水泥有限责任公司</t>
  </si>
  <si>
    <t>承德金丰建材有限责任公司年产100万吨水泥粉磨站工程</t>
  </si>
  <si>
    <t>冀环评[2009]338号</t>
  </si>
  <si>
    <t>承德金丰建材有限公司</t>
  </si>
  <si>
    <t>承德市围场县供热公司集中供热二期工程</t>
  </si>
  <si>
    <t>冀环评[2009]208号</t>
  </si>
  <si>
    <t>承德市围场县供热公司</t>
  </si>
  <si>
    <t>中兴农牧股份有限公司新建蛋白质饮料生产线项目</t>
  </si>
  <si>
    <t>冀环表[2008]572号</t>
  </si>
  <si>
    <t>中兴农牧股份有限公司</t>
  </si>
  <si>
    <t>承德柱宇钒制品有限公司电硅热法钒铁生产项目</t>
  </si>
  <si>
    <t>冀环管[2007]115号</t>
  </si>
  <si>
    <t>承德承钢柱宇钒钛有限公司</t>
  </si>
  <si>
    <t>承德凯星科晶电子技术有限责任公司年产520吨Φ8〃～Φ12〃单晶硅片生产线项目</t>
  </si>
  <si>
    <t>冀环评[2008]712号</t>
  </si>
  <si>
    <t>承德凯星科晶电子技术有限责任公司</t>
  </si>
  <si>
    <t>4万吨淀粉基生物全降解制品建设项目</t>
  </si>
  <si>
    <t>冀环表[2008]385号</t>
  </si>
  <si>
    <t>承德吉农生物降解制品有限责任公司</t>
  </si>
  <si>
    <t>承德市隆化县伊逊河县城段防洪堤工程</t>
  </si>
  <si>
    <t>冀环表[2007]323号</t>
  </si>
  <si>
    <t>隆化县水务局</t>
  </si>
  <si>
    <t>承德金丰合金制造有限公司新建年产五氧化二钒4000吨、50钒铁2000吨项目</t>
  </si>
  <si>
    <t>冀环管[2007]394号</t>
  </si>
  <si>
    <t>承德金丰合金制造有限公司</t>
  </si>
  <si>
    <t>承德新新钒钛股份有限公司供水系统改造工程</t>
  </si>
  <si>
    <t>冀环表[2007]72号</t>
  </si>
  <si>
    <t>承德新新钒钛股份有限公司</t>
  </si>
  <si>
    <t>2016年前省级审批项目注销项目统计情况表（张家口市）</t>
  </si>
  <si>
    <t>张承高速公路崇礼南互通连接线项目</t>
  </si>
  <si>
    <t>冀环评[2014]53号</t>
  </si>
  <si>
    <t>张承高速公路张家口管理处</t>
  </si>
  <si>
    <t>河北省赤城县隔河寨小水电代燃料项目</t>
  </si>
  <si>
    <t>冀环表[2009]136号</t>
  </si>
  <si>
    <t>赤城县水务局</t>
  </si>
  <si>
    <t>怀安县金辉矿业有限公司新建选钛深加工综合利用项目</t>
  </si>
  <si>
    <t>冀环评[2008]437号</t>
  </si>
  <si>
    <t>怀安县金辉矿业有限公司</t>
  </si>
  <si>
    <t>肥矿集团涿鹿安泰煤业有限责任公司兴梁煤矿资源整合项目</t>
  </si>
  <si>
    <t>冀环评[2012]054号</t>
  </si>
  <si>
    <t>肥矿集团涿鹿安泰煤业有限责任公司</t>
  </si>
  <si>
    <t>肥矿集团涿鹿安泰煤业有限责任公司东沟煤矿资源整合项目</t>
  </si>
  <si>
    <t>冀环评[2012]053号</t>
  </si>
  <si>
    <t>肥矿集团涿鹿安泰煤业有限责任公司胡庄煤矿资源整合项目</t>
  </si>
  <si>
    <t>冀环评[2012]052号</t>
  </si>
  <si>
    <t>黄羊山国家森林公园旅游基础设施项目</t>
  </si>
  <si>
    <t>冀环表[2008]623号</t>
  </si>
  <si>
    <t>黄洋山国家森林公园管理处</t>
  </si>
  <si>
    <t>肥矿集团张家口能源有限公司蔚县百安分公司二矿煤矿资源整合项目生态环境调查报告</t>
  </si>
  <si>
    <t>冀环评[2011]211号</t>
  </si>
  <si>
    <t>肥矿集团张家口能源有限公司蔚县百安分公司</t>
  </si>
  <si>
    <t>蔚县城市垃圾资源化处理厂工程</t>
  </si>
  <si>
    <t>冀环管[2007]86号</t>
  </si>
  <si>
    <t>蔚县环卫处</t>
  </si>
  <si>
    <t>河北凯迪农药化工企业集团河北省万全农药厂改产高效氟吡甲禾灵、吡氟酰草胺、吡虫啉产品项目</t>
  </si>
  <si>
    <t>冀环评[2008]718号</t>
  </si>
  <si>
    <t>万全县鼎翔医药化工有限责任公司2000t/a二甲基苯胺项目</t>
  </si>
  <si>
    <t>冀环评[2008]629号</t>
  </si>
  <si>
    <t>万全县鼎翔医药化工有限责任公司</t>
  </si>
  <si>
    <t>中煤张家口煤矿机械有限责任公司铸钢车间搬迁改造项目</t>
  </si>
  <si>
    <t>冀环评[2008]175号</t>
  </si>
  <si>
    <t>万全县汽车客运站工程</t>
  </si>
  <si>
    <t>冀环表[2007]399号</t>
  </si>
  <si>
    <t>万全农药厂改建项目</t>
  </si>
  <si>
    <t>冀环管[2007]132号</t>
  </si>
  <si>
    <t>张家口市下花园晨光水泥厂年产60万吨水泥粉磨站技改项目</t>
  </si>
  <si>
    <t>冀环表[2008]392号</t>
  </si>
  <si>
    <t>张家口市下花园金石建材有限公司（原张家口市下花园晨光水泥厂）</t>
  </si>
  <si>
    <t>赤城县白河小水电代燃料生态保护工程滴水崖生态水电站</t>
  </si>
  <si>
    <t>冀环评[2007]225号</t>
  </si>
  <si>
    <t>河北省赤城县水电农村电气化建设下堡水电站项目</t>
  </si>
  <si>
    <t>冀环表[2007]174号</t>
  </si>
  <si>
    <t>万全县义德矿业有限公司万全县洗马林镇黄土梁超贫磁铁矿</t>
  </si>
  <si>
    <t>冀环评[2011]204号</t>
  </si>
  <si>
    <t>怀安第三堡风电场49.5兆瓦工程</t>
  </si>
  <si>
    <t>冀环表[2011]116号</t>
  </si>
  <si>
    <t>龙源张家口风力发电有限公司</t>
  </si>
  <si>
    <t>张家口宇轩建材有限责任公司年产100万吨水泥粉磨站项目</t>
  </si>
  <si>
    <t>冀环评[2009]445号</t>
  </si>
  <si>
    <t>张家口宇轩建材有限责任公司</t>
  </si>
  <si>
    <t>河北省赵家蓬区水电农村电气化建设大河南水电站项目</t>
  </si>
  <si>
    <t>冀环表[2007]159号</t>
  </si>
  <si>
    <t>张家口市赵家蓬区水电开发有限责任公司</t>
  </si>
  <si>
    <t>怀来现代食用菌产业区域建设项目</t>
  </si>
  <si>
    <t>冀环表[2008]161号</t>
  </si>
  <si>
    <t>怀来金色秋天农业发展有限公司</t>
  </si>
  <si>
    <t>润土葡萄酒庄园项目</t>
  </si>
  <si>
    <t>冀环表[2007]029号</t>
  </si>
  <si>
    <t>怀来润土生态农业发展有限公司</t>
  </si>
  <si>
    <t>中国大唐集团新能源股份有限公司沽源九连城风光互补项目</t>
  </si>
  <si>
    <t>冀环表[2011]106号</t>
  </si>
  <si>
    <t>冀中能源张家口矿业集团有限公司宣东煤矿乏风氧化利用项目</t>
  </si>
  <si>
    <t>冀环表[2011]084号</t>
  </si>
  <si>
    <t>冀中能源张家口矿业集团有限公司</t>
  </si>
  <si>
    <t>单螺杆水润滑无油空气压缩机生产项目</t>
  </si>
  <si>
    <t>冀环表[2011]094号</t>
  </si>
  <si>
    <t>国电电力河北新能源开发有限公司10兆瓦太阳能光伏发电站项目</t>
  </si>
  <si>
    <t>冀环表[2013]35号</t>
  </si>
  <si>
    <t>国电电力河北新能源开发有限公司</t>
  </si>
  <si>
    <t>重组与扩建水泥粉磨项目</t>
  </si>
  <si>
    <t xml:space="preserve"> 冀环表[2007]102号 </t>
  </si>
  <si>
    <t>壶流河输水河道治理工程</t>
  </si>
  <si>
    <t>冀环表[2009]096号</t>
  </si>
  <si>
    <t>蔚县水务局</t>
  </si>
  <si>
    <t>2016年前省级审批项目注销项目统计情况表（秦皇岛市）</t>
  </si>
  <si>
    <t>中信戴卡轮毂制造股份有限公司铸造铝镁硅合金轻量化汽车技改扩建</t>
  </si>
  <si>
    <t>冀环表[2008]115号</t>
  </si>
  <si>
    <t>中信戴卡轮毂制造股份有限公司</t>
  </si>
  <si>
    <t>中信戴卡轮毂制造股份有限公司秦皇岛200万件/年铸造铝镁硅合金轻量化汽车轮毂新建项目</t>
  </si>
  <si>
    <t>冀环表[2008]114号</t>
  </si>
  <si>
    <t>托马斯（秦皇岛）生物质能源有限公司新建年产25万吨油料项目</t>
  </si>
  <si>
    <t>冀环评[2010]056号</t>
  </si>
  <si>
    <t>托马斯（秦皇岛）生物质能源有限公司</t>
  </si>
  <si>
    <t>塑料管材制品扩建</t>
  </si>
  <si>
    <t>冀环表[2008]313号</t>
  </si>
  <si>
    <t>秦皇岛宏岳塑胶有限公司</t>
  </si>
  <si>
    <t>年产250套FRP板材成型机组项目</t>
  </si>
  <si>
    <t>冀环表[2008]303号</t>
  </si>
  <si>
    <t>秦皇岛市松禾复合材料发展有限公司</t>
  </si>
  <si>
    <t>秦皇岛通能电气工业有限公司气体绝缘金属封闭开关设备（GIS）项目</t>
  </si>
  <si>
    <t>冀环表[2008]052号</t>
  </si>
  <si>
    <t>秦皇岛通能电气工业有限公司</t>
  </si>
  <si>
    <t>秦皇岛京能金属制品有限公司5万t/a建筑网架用镀锌铁线项目</t>
  </si>
  <si>
    <t>冀环管[2008]150号</t>
  </si>
  <si>
    <t>秦皇岛京能金属制品有限公司</t>
  </si>
  <si>
    <t>秦皇岛龙骏生物材料有限公司年产10万t全降解包装材料</t>
  </si>
  <si>
    <t>冀环表[2008]050号</t>
  </si>
  <si>
    <t>秦皇岛龙骏生物材料有限公司</t>
  </si>
  <si>
    <t>铝镁硅合金轻量化汽车轮毂新产品试制研发新建项目</t>
  </si>
  <si>
    <t>冀环表[2008]116号</t>
  </si>
  <si>
    <t>一体化太阳能热水器及太阳能地能空调项目</t>
  </si>
  <si>
    <t>冀环表[2008]060号</t>
  </si>
  <si>
    <t>秦皇岛中荣太阳能有限公司</t>
  </si>
  <si>
    <t>海水（苦咸水）淡化装置产业化项目</t>
  </si>
  <si>
    <t>冀环表[2008]059号</t>
  </si>
  <si>
    <t>秦皇岛新源水工业有限公司</t>
  </si>
  <si>
    <t>年产100万件内高压成形件项目</t>
  </si>
  <si>
    <t>冀环表[2008]058号</t>
  </si>
  <si>
    <t>秦皇岛动恒汽车部件制造有限公司</t>
  </si>
  <si>
    <t>秦皇岛高仕达电子产品有限公司锂离子电池项目</t>
  </si>
  <si>
    <t>冀环表[2008]057号</t>
  </si>
  <si>
    <t>秦皇岛高仕达电子产品有限公司</t>
  </si>
  <si>
    <t>秦皇岛蓝光电子有限公司年产60万套微电脑控制发动机点火系统项目</t>
  </si>
  <si>
    <t>冀环表[2008]049号</t>
  </si>
  <si>
    <t>秦皇岛蓝光电子有限公司</t>
  </si>
  <si>
    <t>年产5000台小型工程机械项目</t>
  </si>
  <si>
    <t>冀环表[2008]048号</t>
  </si>
  <si>
    <t>秦皇岛三河智能机械有限公司</t>
  </si>
  <si>
    <t>年产120万辆份汽车传动轴项目</t>
  </si>
  <si>
    <t>冀环表[2008]047号</t>
  </si>
  <si>
    <t>秦皇岛斯玛特汽车配件有限公司</t>
  </si>
  <si>
    <t>年产600 基1.5 兆瓦级风力发电机塔筒项目</t>
  </si>
  <si>
    <t>冀环表[2008]046号</t>
  </si>
  <si>
    <t>秦皇岛博商风电设备有限公司</t>
  </si>
  <si>
    <t>秦皇岛飞旋电力科技有限公司新型汽、油金属密封件</t>
  </si>
  <si>
    <t>冀环表[2008]045号</t>
  </si>
  <si>
    <t>秦皇岛飞旋电力科技有限公司</t>
  </si>
  <si>
    <t>鸿富锦精密工业（秦皇岛）有限公司年产电子接插件2407954.5万件及线缆组件26590万件项目</t>
  </si>
  <si>
    <t>冀环管[2007]396号</t>
  </si>
  <si>
    <t>鸿富锦精密工业（秦皇岛）有限公司</t>
  </si>
  <si>
    <t>秦皇岛秦云科联环境工程有限公司投资建设垃圾专用车项目</t>
  </si>
  <si>
    <t>冀环表[2007]39号</t>
  </si>
  <si>
    <t>秦皇岛秦云科联环境工程有限公司</t>
  </si>
  <si>
    <t>秦皇岛市金果生态观光园北戴河葡萄酒农业产业化项目</t>
  </si>
  <si>
    <t>冀环表[2007]63号</t>
  </si>
  <si>
    <t>秦皇岛市金果生态观光园有限公司</t>
  </si>
  <si>
    <t>千奥物流中心项目</t>
  </si>
  <si>
    <t>冀环表[2008]452号</t>
  </si>
  <si>
    <t>抚宁县千奥物流有限公司</t>
  </si>
  <si>
    <t>冀环表[2008]578号</t>
  </si>
  <si>
    <t>2016年前省级审批项目注销项目统计情况表（唐山市）</t>
  </si>
  <si>
    <t>河北正元包装集团有限公司包装制品生产线扩建项目</t>
  </si>
  <si>
    <t>冀环表[2008]301号</t>
  </si>
  <si>
    <t>河北正元包装集团有限公司</t>
  </si>
  <si>
    <t>冀东油田采出水综合利用工程</t>
  </si>
  <si>
    <t>冀环评[2008]577号</t>
  </si>
  <si>
    <t>中国石油天然气股份有限公司冀东油田分公司</t>
  </si>
  <si>
    <t>唐山港京唐港区第三港池通用泊位工程</t>
  </si>
  <si>
    <t>冀环评[2015]171号</t>
  </si>
  <si>
    <t>唐山港京唐港区47#～49#通用散杂泊位工程</t>
  </si>
  <si>
    <t>冀环评[2009]178号</t>
  </si>
  <si>
    <t>唐山港口投资有限公司</t>
  </si>
  <si>
    <t>唐山海港达福华经贸有限公司3000吨/年粗精酚精加工项目</t>
  </si>
  <si>
    <t>冀环评[2007]338号</t>
  </si>
  <si>
    <t>唐山海港达福华经贸有限公司</t>
  </si>
  <si>
    <t>唐山港京唐港区集装箱泊位扩建工程</t>
  </si>
  <si>
    <t>冀环表[2008]476号</t>
  </si>
  <si>
    <t>京唐港国际集装箱码头有限公司</t>
  </si>
  <si>
    <t>乐亭华能大清河风电场</t>
  </si>
  <si>
    <t>冀环表[2011]053号</t>
  </si>
  <si>
    <t>华能乐亭风力发电有限公司</t>
  </si>
  <si>
    <t>唐山丞起汽车零部件有限公司汽车变速箱壳体轿车轮毂及圆笼式除尘机组产品技改扩建项目</t>
  </si>
  <si>
    <t>冀环评[2009]315号</t>
  </si>
  <si>
    <t>唐山丞起汽车零部件有限公司</t>
  </si>
  <si>
    <t>唐山不锈钢有限责任公司饱和蒸汽发电工程</t>
  </si>
  <si>
    <t>冀环表[2011]063号</t>
  </si>
  <si>
    <t>唐山不锈钢有限责任公司</t>
  </si>
  <si>
    <t>唐山冀东硅业有限公司年产10000吨三氯氢硅项目</t>
  </si>
  <si>
    <t>冀环评[2008]531号</t>
  </si>
  <si>
    <t>唐山冀东硅业有限公司</t>
  </si>
  <si>
    <t>唐山市古冶区大安水泥厂建设年产100万吨水泥粉磨站项目</t>
  </si>
  <si>
    <t>冀环评[2009]435号</t>
  </si>
  <si>
    <t>唐山市古冶区大安水泥厂</t>
  </si>
  <si>
    <t>玉田县星冠水泥有限公司建设年产40万吨特种水泥粉磨站项目</t>
  </si>
  <si>
    <t>冀环表[2009]110号</t>
  </si>
  <si>
    <t>玉田县星冠水泥有限公司</t>
  </si>
  <si>
    <t>玉田民权水泥制造有限公司扩建60万吨水泥生产线项目</t>
  </si>
  <si>
    <t>冀环表[2009]111号</t>
  </si>
  <si>
    <t>玉田县民权水泥制造有限公司</t>
  </si>
  <si>
    <t>唐山市渤海水泥总厂建设年产120万吨水泥粉磨站项目</t>
  </si>
  <si>
    <t>冀环评[2009]441号</t>
  </si>
  <si>
    <t>唐山市渤海水泥总厂</t>
  </si>
  <si>
    <t>冀东水泥滦县有限责任公司4000t/d熟料生产线配套9MW纯低温余热发电工程</t>
  </si>
  <si>
    <t>冀环表[2010]082号</t>
  </si>
  <si>
    <t>冀东水泥滦县有限责任公司</t>
  </si>
  <si>
    <t>冀东水泥滦县有限责任公司二期工程非Co2排放原料在熟料生产中的应用建设项目</t>
  </si>
  <si>
    <t>冀环表[2008]465号</t>
  </si>
  <si>
    <t>唐山新鹰卫浴有限公司年产100万件水龙头项目</t>
  </si>
  <si>
    <t>冀环评[2008]372号</t>
  </si>
  <si>
    <t>唐山新鹰卫浴有限公司</t>
  </si>
  <si>
    <t>2×60000m3/h废气回收技术改造</t>
  </si>
  <si>
    <t>冀环表[2008]550号</t>
  </si>
  <si>
    <t>唐山三友兴达化纤股份有限公司</t>
  </si>
  <si>
    <t>河北正元生态开发有限公司农业产业化建设项目（一期）</t>
  </si>
  <si>
    <t>冀环表[2007]364号</t>
  </si>
  <si>
    <t>河北正元生态开发有限公司</t>
  </si>
  <si>
    <t>迁安市联旺化工厂煤气发电工程</t>
  </si>
  <si>
    <t>冀环表[2012]061号</t>
  </si>
  <si>
    <t>迁安市联旺化工厂</t>
  </si>
  <si>
    <t>2016年前省级审批项目注销项目统计情况表（廊坊市）</t>
  </si>
  <si>
    <t>平板玻璃深加工生产线项目</t>
  </si>
  <si>
    <t>冀环表[2008]110号</t>
  </si>
  <si>
    <t>霸州市鼎盛钢化玻璃制品有限公司</t>
  </si>
  <si>
    <t>年产4万吨（800万只）钢化玻璃绝缘子项目</t>
  </si>
  <si>
    <t>冀环表[2008]213号</t>
  </si>
  <si>
    <t>河北津港电力科技开发有限公司</t>
  </si>
  <si>
    <t>霸州市华金复合板建筑材料有限公司年产14万吨复合板项目</t>
  </si>
  <si>
    <t>冀环表[2010]051号</t>
  </si>
  <si>
    <t>霸州市华金复合板建筑材料有限公司</t>
  </si>
  <si>
    <t>年产5万台（套）重型卡车车架项目</t>
  </si>
  <si>
    <t>冀环表[2011]037号</t>
  </si>
  <si>
    <t>霸州市北方汽车配件有限公司</t>
  </si>
  <si>
    <t>文安东都再生资源环保产业园固体废物焚烧处理工程</t>
  </si>
  <si>
    <t>冀环表[2007]93号</t>
  </si>
  <si>
    <t>文安东都再生资源环保产业基地管理有限公司</t>
  </si>
  <si>
    <t>霸州市金利金属制品有限公司年产25万吨高档建材装饰板项目</t>
  </si>
  <si>
    <t>冀环表[2010]112号</t>
  </si>
  <si>
    <t>霸州市金利金属制品有限公司</t>
  </si>
  <si>
    <t>年产120万吨钢管项目</t>
  </si>
  <si>
    <t>冀环表[2010]097号</t>
  </si>
  <si>
    <t>河北前进钢铁集团有限公司</t>
  </si>
  <si>
    <t>年产30万吨镀锌板、15万吨彩涂板项目</t>
  </si>
  <si>
    <t>冀环表[2010]073号</t>
  </si>
  <si>
    <t>霸州市胜芳路建材有限公司</t>
  </si>
  <si>
    <t>河北前进钢铁集团有限公司提钒改造项目</t>
  </si>
  <si>
    <t>冀环评[2007]286号</t>
  </si>
  <si>
    <t>霸州巨圣特电子有限公司生产手机、数字摄录机及照相机零部件项目</t>
  </si>
  <si>
    <t>冀环表[2008]316号</t>
  </si>
  <si>
    <t>霸州巨圣特电子有限公司</t>
  </si>
  <si>
    <t>新奥光伏能源有限公司透明导电薄膜项目</t>
  </si>
  <si>
    <t>冀环表[2008]616号</t>
  </si>
  <si>
    <t>新奥光伏能源有限公司</t>
  </si>
  <si>
    <t>廊坊开发区供水中心第二污水处理厂项目</t>
  </si>
  <si>
    <t>冀环表[2008]634号</t>
  </si>
  <si>
    <t>廊坊开发区供水中心</t>
  </si>
  <si>
    <t>年产50台对开四色胶印机项目</t>
  </si>
  <si>
    <t>冀环表[2011]050号</t>
  </si>
  <si>
    <t>廊坊多元精密制造有限公司</t>
  </si>
  <si>
    <t>年产200套电控设备和3万吨机械配件项目</t>
  </si>
  <si>
    <t xml:space="preserve"> 冀环表[2007]163号</t>
  </si>
  <si>
    <t>固安金科源机电自动化公司</t>
  </si>
  <si>
    <t>年产600万平方米新型环保复合材料项目</t>
  </si>
  <si>
    <t>冀环表[2007]003号</t>
  </si>
  <si>
    <t>河北太极新型材料责任有限公司</t>
  </si>
  <si>
    <t>年产1.8亿块环保节能型页岩砖</t>
  </si>
  <si>
    <t>冀环表[2007]047号</t>
  </si>
  <si>
    <t>大厂回族自治县化工博览经销处</t>
  </si>
  <si>
    <t>赛孚制药生产6亿支兽药粉针剂</t>
  </si>
  <si>
    <t>冀环表[2007]156号</t>
  </si>
  <si>
    <t>赛孚制药</t>
  </si>
  <si>
    <t>年产10000台水稻直播机项目</t>
  </si>
  <si>
    <t>冀环表[2007]162号</t>
  </si>
  <si>
    <t>固安县金鹏机械设备有限公司</t>
  </si>
  <si>
    <t>年产15000台三偏心复合层金属硬密封蝶阀项目</t>
  </si>
  <si>
    <t>冀环表[2007]374号</t>
  </si>
  <si>
    <t>固安万利丰矿山机械有限公司</t>
  </si>
  <si>
    <t>固安农民生活保障和劳动技能培训综合基地</t>
  </si>
  <si>
    <t>冀环表[2007]505号</t>
  </si>
  <si>
    <t>三浦威特有限公司</t>
  </si>
  <si>
    <t>年产80万立方米加气混凝土制品项目</t>
  </si>
  <si>
    <t>冀环表[2008]095号</t>
  </si>
  <si>
    <t>大厂金隅新型建材有限公司</t>
  </si>
  <si>
    <t>年产500万片贴片电路板项目</t>
  </si>
  <si>
    <t>冀环表[2008]126号</t>
  </si>
  <si>
    <t>峻凌电子（廊坊）有限公司</t>
  </si>
  <si>
    <t>年产3.8万吨新型包装材料项目</t>
  </si>
  <si>
    <t>冀环表[2008]154号</t>
  </si>
  <si>
    <t>大厂回族自治县加华彩印包装有限公司</t>
  </si>
  <si>
    <t>新建年产10万标件中高档家具生产线项目</t>
  </si>
  <si>
    <t>冀环表[2008]169号</t>
  </si>
  <si>
    <t>13万吨/年脱硫石膏综合利用项目</t>
  </si>
  <si>
    <t>冀环表[2008]170号</t>
  </si>
  <si>
    <t>年产500万片钢管柱式散热器生产线项目</t>
  </si>
  <si>
    <t>冀环表[2008]174号</t>
  </si>
  <si>
    <t>年产280台连铸电磁搅拌成套装置项目</t>
  </si>
  <si>
    <t>冀环表[2008]282号</t>
  </si>
  <si>
    <t>大厂回族自治县工业区建设投资开发有限公司</t>
  </si>
  <si>
    <t>年产500套合金铜板连铸结晶器及150台结晶器液压振动装置项目</t>
  </si>
  <si>
    <t>冀环表[2008]283号</t>
  </si>
  <si>
    <t>年产180台非开挖铺管钻机项目</t>
  </si>
  <si>
    <t>冀环表[2008]288号</t>
  </si>
  <si>
    <t>年产30万樘环保木塑复合室内门项目</t>
  </si>
  <si>
    <t>冀环表[2008]358号</t>
  </si>
  <si>
    <t>文安县金汇达木业有限公司</t>
  </si>
  <si>
    <t>年产60万只汽车塑料油箱总成项目</t>
  </si>
  <si>
    <t>冀环表[2008]360号</t>
  </si>
  <si>
    <t>河北世昌汽车部件有限公司</t>
  </si>
  <si>
    <t>年产50万套智能型塑钢复合阀门及管件项目</t>
  </si>
  <si>
    <t>冀环表[2008]374号</t>
  </si>
  <si>
    <t>文安县世纪盛华工贸有限公司</t>
  </si>
  <si>
    <t>年产2000万件手机电子元器件项目</t>
  </si>
  <si>
    <t>冀环表[2008]608号</t>
  </si>
  <si>
    <t>珠峰电子科技有限公司</t>
  </si>
  <si>
    <t>年产1000万台智能型刻录机项目</t>
  </si>
  <si>
    <t>冀环表[2008]609号</t>
  </si>
  <si>
    <t>大厂普新技术开发有限责任公司</t>
  </si>
  <si>
    <t>年产250万台数字卫星电视接收机项目</t>
  </si>
  <si>
    <t>冀环表[2008]610号</t>
  </si>
  <si>
    <t>廊坊普利兴达科技有限公司</t>
  </si>
  <si>
    <t>年产150万套金融IC卡计算机网络系统项目</t>
  </si>
  <si>
    <t>冀环表[2008]611号</t>
  </si>
  <si>
    <t>河北宇信电子科技有限公司</t>
  </si>
  <si>
    <t>河北省大城县有色金属再生利用一期工程建设项目</t>
  </si>
  <si>
    <t>冀环表【2007】067号</t>
  </si>
  <si>
    <t>2007.3.16</t>
  </si>
  <si>
    <t>大城县旺村镇政府</t>
  </si>
  <si>
    <t>固安威孚专用汽车制造有限公司投资建设专用车项目</t>
  </si>
  <si>
    <t>冀环评[2009]190号</t>
  </si>
  <si>
    <t>固安威孚专用汽车制造有限公司</t>
  </si>
  <si>
    <t>放散高炉煤气综合利用发电工程项目</t>
  </si>
  <si>
    <t>富余煤气发电工程项目</t>
  </si>
  <si>
    <t>华泰电气有限公司建设华泰电力设备生产项目</t>
  </si>
  <si>
    <t>冀环评[2008]158号</t>
  </si>
  <si>
    <t>华泰电气有限公司</t>
  </si>
  <si>
    <t>中印印刷器材有限公司年产4500万平方木PS版、CTP版建设项目</t>
  </si>
  <si>
    <t>冀环评[2008]160号</t>
  </si>
  <si>
    <t>中印印刷器材有限公司</t>
  </si>
  <si>
    <t>年产5万吨功能植物饲料项目</t>
  </si>
  <si>
    <t>冀环表[2007]424号</t>
  </si>
  <si>
    <t>河北三河福成养牛集团总公司</t>
  </si>
  <si>
    <t>超硬材料及磨具磨料制造项目</t>
  </si>
  <si>
    <t>冀环表[2007]425号</t>
  </si>
  <si>
    <t>三河燕郊晶日金刚石工业有限公司</t>
  </si>
  <si>
    <t>河北晶锐瓷业公司年产19000立方米蜂窝陶瓷过滤器及蜂窝陶瓷制品</t>
  </si>
  <si>
    <t>冀环表[2007]426号</t>
  </si>
  <si>
    <t>河北晶锐瓷业有限公司</t>
  </si>
  <si>
    <t>河北盛唐机械制造有限公司MGP系列电站煤粉炉干式排渣机项目</t>
  </si>
  <si>
    <t>冀环表[2008]037号</t>
  </si>
  <si>
    <t>河北盛唐机械制造有限公司</t>
  </si>
  <si>
    <t>三河燕郊欧伏电气有限公司输配电及控制设备项目</t>
  </si>
  <si>
    <t>冀环表[2008]172号</t>
  </si>
  <si>
    <t>三河燕郊欧伏电气有限公司</t>
  </si>
  <si>
    <t>富华中高档彩印包装系列产品项目</t>
  </si>
  <si>
    <t>冀环表[2008]044号</t>
  </si>
  <si>
    <t>三河市富华印刷包装有限公司</t>
  </si>
  <si>
    <t>三河市长城橡胶有限公司迁建项目</t>
  </si>
  <si>
    <t>冀环表[2008]042号</t>
  </si>
  <si>
    <t>三河市长城橡胶有限公司</t>
  </si>
  <si>
    <t>阳光硅谷电子科技有限公司增资建设太阳能级硅单晶片配套项目</t>
  </si>
  <si>
    <t>冀环表[2008]388号</t>
  </si>
  <si>
    <t>阳光硅谷电子科技有限公司</t>
  </si>
  <si>
    <t>三河市赛恩电子有限公司扬声器生产项目</t>
  </si>
  <si>
    <t>冀环表[2008]410号</t>
  </si>
  <si>
    <t>三河市赛恩电子有限公司</t>
  </si>
  <si>
    <t>年产3000万片高效太阳能电池用硅单晶片项目</t>
  </si>
  <si>
    <t>冀环表[2008]285号</t>
  </si>
  <si>
    <t>科瑞德太阳能科技（中国）有限公司</t>
  </si>
  <si>
    <t>三河京东粮油储备库(汇福粮油物流)项目</t>
  </si>
  <si>
    <t>冀环表[2008]341号</t>
  </si>
  <si>
    <t>三河汇福粮油现代物流有限公司</t>
  </si>
  <si>
    <t>朗森汽车产业园开发有限公司生产车用制动装置产品项目</t>
  </si>
  <si>
    <t>冀环表[2007]175 号</t>
  </si>
  <si>
    <t>年产80万件（套）西服项目</t>
  </si>
  <si>
    <t>冀环表[2007] 380号</t>
  </si>
  <si>
    <t>香河汉斯服饰有限公司</t>
  </si>
  <si>
    <t>香河宝海物流中心项目</t>
  </si>
  <si>
    <t>冀环表[2007]354号</t>
  </si>
  <si>
    <t>香河宝海实业有限公司</t>
  </si>
  <si>
    <t>年产48套旋挖工程设备项目</t>
  </si>
  <si>
    <t>冀环表[2007]378 号</t>
  </si>
  <si>
    <t>香河中新基业重工有限公司</t>
  </si>
  <si>
    <t>新建年产2万吨枸杞全粉项目</t>
  </si>
  <si>
    <t>冀环表[2007]379号</t>
  </si>
  <si>
    <t>香河超大生物科技有限公司</t>
  </si>
  <si>
    <t>年产1000万片刹车片和年产100万套汽车制动器总成项目</t>
  </si>
  <si>
    <t>冀环表[2007]418号</t>
  </si>
  <si>
    <t>香河盛业投资有限责任公司</t>
  </si>
  <si>
    <t>年产1300万件汽车刹车盘项目</t>
  </si>
  <si>
    <t>冀环表[2007]419号</t>
  </si>
  <si>
    <t>香河华泰汽车配件有限公司</t>
  </si>
  <si>
    <t>年产15000吨食品项目</t>
  </si>
  <si>
    <t>冀环表[2007]420号</t>
  </si>
  <si>
    <t>香河顺发工贸有限公司</t>
  </si>
  <si>
    <t>年产420万平方米纤维混凝土轻质墙板项目</t>
  </si>
  <si>
    <t>冀环表[2007]421号</t>
  </si>
  <si>
    <t>荣盛控股股份有限公司</t>
  </si>
  <si>
    <t>中电投香河秸秆发电项目</t>
  </si>
  <si>
    <t>冀环评[2008]680号</t>
  </si>
  <si>
    <t>中国电力投资集团公司华北分公司</t>
  </si>
  <si>
    <t>富士康精密电子（廊坊）有限公司年产800万部3G手机项目</t>
  </si>
  <si>
    <t>冀环评[2010]133号</t>
  </si>
  <si>
    <t>年产200万套汽车空调电磁离合器项目</t>
  </si>
  <si>
    <t>冀环表[2009]143号</t>
  </si>
  <si>
    <t>廊坊市东港投资开发有限公司年产12万套永磁阀门系列产品项目</t>
  </si>
  <si>
    <t>冀环表[2008]404号</t>
  </si>
  <si>
    <t>廊坊市锡丰化工有限公司年产8万m3泡沫玻璃项目</t>
  </si>
  <si>
    <t>冀环表[2008]006号</t>
  </si>
  <si>
    <t>年加工100万盆新型树脂仿真花卉生产项目</t>
  </si>
  <si>
    <t>冀环表[2008]008号</t>
  </si>
  <si>
    <t>廊坊市大唐木业有限公司年加工50万套高档木制门项目</t>
  </si>
  <si>
    <t>冀环表[2008]089号</t>
  </si>
  <si>
    <t>廊坊市浩达机电有限公司年产1.5万吨五金配件项目</t>
  </si>
  <si>
    <t>冀环表[2008]403号</t>
  </si>
  <si>
    <t>年产200万只W筋钢桶项目</t>
  </si>
  <si>
    <t>冀环表[2007]371号</t>
  </si>
  <si>
    <t>净化空调管道配件生产制造项目</t>
  </si>
  <si>
    <t>冀环表[2007]372号</t>
  </si>
  <si>
    <t>廊坊市久顺宝嘉伦管道防腐有限公司年产20万套壁挂式取暖炉项目</t>
  </si>
  <si>
    <t>冀环表[2007]373号</t>
  </si>
  <si>
    <t>廊坊市兰新雅彩印有限公司年产6万吨印刷品项目</t>
  </si>
  <si>
    <t>冀环表[2007]299号</t>
  </si>
  <si>
    <t>廊坊市东化防腐工程有限公司年产16000吨环氧陶瓷涂料项目</t>
  </si>
  <si>
    <t>冀环表[2007]369号</t>
  </si>
  <si>
    <t>年产10万吨PVC管材及配套管件项目</t>
  </si>
  <si>
    <t>冀环表[2007]370 号</t>
  </si>
  <si>
    <t>廊坊东信生物科技有限公司年产10万吨绿色微生物生态植物蛋白源项目</t>
  </si>
  <si>
    <t>冀环表[2007]207号</t>
  </si>
  <si>
    <t>富士康精密电子（廊坊）有限公司 年产4200万套TD-SCDMA手机元件</t>
  </si>
  <si>
    <t>冀环评[2007]296号</t>
  </si>
  <si>
    <t>富士康精密电子（廊坊）有限公司年产3500万套3G手机精密元器件</t>
  </si>
  <si>
    <t>冀环管[2007]210号</t>
  </si>
  <si>
    <t>廊坊开发区辰瑞电气有限公司年产20000吨超细高纯电子级硅微粉</t>
  </si>
  <si>
    <t>冀环表[2007]400号</t>
  </si>
  <si>
    <t>开发区</t>
  </si>
  <si>
    <t>年产８０套ＣＳＭＥ-(I)260x700平整纵剪机组项目</t>
  </si>
  <si>
    <t>冀环表[2008]028号</t>
  </si>
  <si>
    <t>年产41000台（套）测绘仪器项目</t>
  </si>
  <si>
    <t>冀环表[2008]054号</t>
  </si>
  <si>
    <t>永清县华兴五金塑胶制品有限公司</t>
  </si>
  <si>
    <t>年产5000万块空心玻璃砖生产线项目</t>
  </si>
  <si>
    <t>冀环表[2008]055号</t>
  </si>
  <si>
    <t>永清县驰野玻璃珠有限公司</t>
  </si>
  <si>
    <t>年产10亿只环保纸浆餐饮用具项目</t>
  </si>
  <si>
    <t>冀环表[2008]077号</t>
  </si>
  <si>
    <t>廊坊京南盛田精细化工有限公司</t>
  </si>
  <si>
    <t>年产61000台电机及1500套电动工具系列产品项目</t>
  </si>
  <si>
    <t>冀环表[2008]078号</t>
  </si>
  <si>
    <t>廊坊益田投资开发有限公司</t>
  </si>
  <si>
    <t>年产1000万套万向节总成工程项目</t>
  </si>
  <si>
    <t>冀环表[2008]079号</t>
  </si>
  <si>
    <t>年产10万吨优质浓缩果汁工程项目</t>
  </si>
  <si>
    <t>冀环表[2008]080号</t>
  </si>
  <si>
    <t>廊坊万康药业有限公司</t>
  </si>
  <si>
    <t>年产1200万片汽车刹车片及120万套汽车制动器总成项目</t>
  </si>
  <si>
    <t>冀环表[2008]081号</t>
  </si>
  <si>
    <t>年加工5万吨乳制品及奶牛养殖项目</t>
  </si>
  <si>
    <t>冀环表[2008]082号</t>
  </si>
  <si>
    <t>年产35000吨系列膨化小食品项目</t>
  </si>
  <si>
    <t>冀环表[2008]083号</t>
  </si>
  <si>
    <t>河北大田化工有限公司农副产品加工产业项目</t>
  </si>
  <si>
    <t>冀环表[2008]084号</t>
  </si>
  <si>
    <t>河北大田化工有限公司</t>
  </si>
  <si>
    <t>年产5兆瓦非晶硅太阳能薄膜电池项目</t>
  </si>
  <si>
    <t>冀环表[2008]085号</t>
  </si>
  <si>
    <t>河北美阳新能源有限公司</t>
  </si>
  <si>
    <t>年产80万套无线接入网系统设备项目</t>
  </si>
  <si>
    <t>冀环表[2008]168号</t>
  </si>
  <si>
    <t>廊坊开发区鼎兴房地产开发有限责任公司</t>
  </si>
  <si>
    <t>年产23万平方米非晶硅多层薄膜太阳能电池板及9万只太阳能塑料草坪灯项目</t>
  </si>
  <si>
    <t>冀环表[2008]178号</t>
  </si>
  <si>
    <t>廊坊市鼎兴投资开发有限公司</t>
  </si>
  <si>
    <t>年产60万只通讯机箱机柜项目</t>
  </si>
  <si>
    <t>冀环表[2008]179号</t>
  </si>
  <si>
    <t>永清县鼎丰工贸有限公司</t>
  </si>
  <si>
    <t>年产60万平方米金属线路板材料项目</t>
  </si>
  <si>
    <t>冀环表[2008]182号</t>
  </si>
  <si>
    <t>年产8800件（套）精密模具项目</t>
  </si>
  <si>
    <t>冀环表[2008]183号</t>
  </si>
  <si>
    <t>年产8000套整车模具（包括检具）项目</t>
  </si>
  <si>
    <t>冀环表[2008]192号</t>
  </si>
  <si>
    <t>廊坊市鼎兴投资有限公司</t>
  </si>
  <si>
    <t>廊坊圣日太阳能有限公司年产1000吨多晶硅料项目</t>
  </si>
  <si>
    <t>冀环评[2008]704号</t>
  </si>
  <si>
    <t>廊坊圣日太阳能有限公司</t>
  </si>
  <si>
    <t>河北胜宝制管有限公司70万吨焊管搬迁项目</t>
  </si>
  <si>
    <t>冀环评[2010]273号</t>
  </si>
  <si>
    <t>河北胜宝制管有限公司</t>
  </si>
  <si>
    <t>2016年前省级审批项目注销项目统计情况表（保定市）</t>
  </si>
  <si>
    <t>阜平县金平铁选厂</t>
  </si>
  <si>
    <t>冀环评[2008]590号</t>
  </si>
  <si>
    <t>2008.10.13</t>
  </si>
  <si>
    <t>特种天然纤维纱加工技改项目</t>
  </si>
  <si>
    <t>冀环评[2007]350号</t>
  </si>
  <si>
    <t>河北金三利毛纺有限公司</t>
  </si>
  <si>
    <t>风帆股份有限公司300万只新型免维护铅酸蓄电池项目</t>
  </si>
  <si>
    <t>冀环管[2007]243号</t>
  </si>
  <si>
    <t>风帆股份有限公司清苑分公司</t>
  </si>
  <si>
    <t>长城汽车有限公司技术中心（国家级）建设项目</t>
  </si>
  <si>
    <t>冀环表[2007]405号</t>
  </si>
  <si>
    <t>长城汽车有限公司</t>
  </si>
  <si>
    <t>河北亿万泰科技有限公司河北动漫游戏产业发展基地（一期）项目</t>
  </si>
  <si>
    <t>冀环评[2008]214号</t>
  </si>
  <si>
    <t>河北亿万泰科技有限公司</t>
  </si>
  <si>
    <t>定兴县强力水泥有限责任公司建设年产100万吨水泥粉磨站项目</t>
  </si>
  <si>
    <t>冀环评[2009]433号</t>
  </si>
  <si>
    <t>定兴县强力水泥有限责任公司</t>
  </si>
  <si>
    <t>试验中心建设项目</t>
  </si>
  <si>
    <t>冀环表[2007]432号</t>
  </si>
  <si>
    <t>长城汽车股份有限公司</t>
  </si>
  <si>
    <t>定兴汉唐电子科技实业有限公司BHC电子信息产品研发生产基地项目</t>
  </si>
  <si>
    <t>冀环表[2008]621号</t>
  </si>
  <si>
    <t>定兴汉唐电子科技实业有限公司</t>
  </si>
  <si>
    <t>年产2万吨新型水性节能建筑通用涂料项目</t>
  </si>
  <si>
    <t>冀环评[2009]156号</t>
  </si>
  <si>
    <t>河北晨阳工贸集团有限公司</t>
  </si>
  <si>
    <t>300万千伏安工业电池（高容量密封型免维护铅酸蓄电池）项目</t>
  </si>
  <si>
    <t>冀环评[2008]588号</t>
  </si>
  <si>
    <t>风帆股份有限公司</t>
  </si>
  <si>
    <t>年产10000套精密轴承项目</t>
  </si>
  <si>
    <t>冀环表[2008]237号</t>
  </si>
  <si>
    <t>保定市东创轴承制造有限公司</t>
  </si>
  <si>
    <t>绿野法工艺年产5000吨6N级以上多晶硅项目</t>
  </si>
  <si>
    <t>冀环评[2009]448号</t>
  </si>
  <si>
    <t>保定汉华新能源科技有限公司</t>
  </si>
  <si>
    <t>保定太行兴盛水泥有限公司年产100万吨水泥粉磨站搬迁及改造工程</t>
  </si>
  <si>
    <t>冀环评[2012]116号</t>
  </si>
  <si>
    <t>保定太行兴盛水泥有限公司</t>
  </si>
  <si>
    <t>河龙路阜平县县城改线段工程</t>
  </si>
  <si>
    <t>冀环评[2008]771号</t>
  </si>
  <si>
    <t>阜平县交通局</t>
  </si>
  <si>
    <t>涞源县京源城矿业有限公司年产360万吨粗精矿、40.15万吨铁精粉选矿厂项目</t>
  </si>
  <si>
    <t>冀环评[2013]149号</t>
  </si>
  <si>
    <t>涞源县京源城矿业有限公司</t>
  </si>
  <si>
    <t>白沟镇镇区地表水厂工程项目</t>
  </si>
  <si>
    <t>冀环表[2008]635号</t>
  </si>
  <si>
    <t>保定陆港物流中心一期工程</t>
  </si>
  <si>
    <t>冀环表【2007】049号</t>
  </si>
  <si>
    <t>10万吨/年玉米深加工项目</t>
  </si>
  <si>
    <t>冀环评[2007]278号</t>
  </si>
  <si>
    <t>保定市宏凯园林绿化工程有限公司</t>
  </si>
  <si>
    <t>汽油发动机缸体缸盖、曲轴生产线扩建项目</t>
  </si>
  <si>
    <t>冀环表[2010]012号</t>
  </si>
  <si>
    <t>冀环表[2009]182号</t>
  </si>
  <si>
    <t>年产4万台中高温太阳能集热器项目</t>
  </si>
  <si>
    <t>冀环表[2008]495号</t>
  </si>
  <si>
    <t>河北新一代新能源有限公司</t>
  </si>
  <si>
    <t>年产25MW燃料电池项目</t>
  </si>
  <si>
    <t>冀环表[2008]496号</t>
  </si>
  <si>
    <t>保静公路安新北张庄至雄县县城段新建工程</t>
  </si>
  <si>
    <t>冀环评[2011]034号</t>
  </si>
  <si>
    <t>2016年前省级审批项目注销项目统计情况表（沧州市）</t>
  </si>
  <si>
    <t>黄骅港综合港区通用散货一期工程</t>
  </si>
  <si>
    <r>
      <t>冀环评</t>
    </r>
    <r>
      <rPr>
        <sz val="10"/>
        <rFont val="宋体"/>
        <family val="0"/>
      </rPr>
      <t>[2008]573</t>
    </r>
    <r>
      <rPr>
        <sz val="10"/>
        <rFont val="宋体"/>
        <family val="0"/>
      </rPr>
      <t>号</t>
    </r>
  </si>
  <si>
    <t>沧州渤海港务有限公司</t>
  </si>
  <si>
    <t>黄骅港综合港区通用散杂货堆场扩容工程</t>
  </si>
  <si>
    <r>
      <t>冀环评</t>
    </r>
    <r>
      <rPr>
        <sz val="10"/>
        <rFont val="宋体"/>
        <family val="0"/>
      </rPr>
      <t>[2008]600</t>
    </r>
    <r>
      <rPr>
        <sz val="10"/>
        <rFont val="宋体"/>
        <family val="0"/>
      </rPr>
      <t>号</t>
    </r>
  </si>
  <si>
    <t>黄骅港综合港区通用散货堆场扩容工程</t>
  </si>
  <si>
    <r>
      <t>冀环评</t>
    </r>
    <r>
      <rPr>
        <sz val="10"/>
        <rFont val="宋体"/>
        <family val="0"/>
      </rPr>
      <t>[2008]601</t>
    </r>
    <r>
      <rPr>
        <sz val="10"/>
        <rFont val="宋体"/>
        <family val="0"/>
      </rPr>
      <t>号</t>
    </r>
  </si>
  <si>
    <t>黄骅港综合港区通用散杂货码头一期工程</t>
  </si>
  <si>
    <r>
      <t>冀环评</t>
    </r>
    <r>
      <rPr>
        <sz val="10"/>
        <rFont val="宋体"/>
        <family val="0"/>
      </rPr>
      <t>[2008]572</t>
    </r>
    <r>
      <rPr>
        <sz val="10"/>
        <rFont val="宋体"/>
        <family val="0"/>
      </rPr>
      <t>号</t>
    </r>
  </si>
  <si>
    <t>泊头市集成技术垃圾综合处理厂项目</t>
  </si>
  <si>
    <t>冀环表（2008）619号</t>
  </si>
  <si>
    <r>
      <t>海兴风电二期</t>
    </r>
    <r>
      <rPr>
        <sz val="10"/>
        <rFont val="宋体"/>
        <family val="0"/>
      </rPr>
      <t>36MW</t>
    </r>
    <r>
      <rPr>
        <sz val="10"/>
        <rFont val="宋体"/>
        <family val="0"/>
      </rPr>
      <t>工程</t>
    </r>
  </si>
  <si>
    <r>
      <t>冀环表[</t>
    </r>
    <r>
      <rPr>
        <sz val="10"/>
        <rFont val="宋体"/>
        <family val="0"/>
      </rPr>
      <t>2007]284</t>
    </r>
    <r>
      <rPr>
        <sz val="10"/>
        <rFont val="宋体"/>
        <family val="0"/>
      </rPr>
      <t>号</t>
    </r>
  </si>
  <si>
    <t>河北省建设投资公司</t>
  </si>
  <si>
    <t>沧州大化集团黄骅氯碱有限公司节能技术改造项目</t>
  </si>
  <si>
    <t>冀环表[2008]502号</t>
  </si>
  <si>
    <t>沧州大化集团黄骅氯碱有限公司</t>
  </si>
  <si>
    <t>河北鹏兴化工有限公司350kt/a联碱项目</t>
  </si>
  <si>
    <t>冀环评[2009]236号</t>
  </si>
  <si>
    <t>河北鹏兴化工有限公司</t>
  </si>
  <si>
    <r>
      <t>河北国华黄骅发电厂日产</t>
    </r>
    <r>
      <rPr>
        <sz val="10"/>
        <rFont val="宋体"/>
        <family val="0"/>
      </rPr>
      <t>20</t>
    </r>
    <r>
      <rPr>
        <sz val="10"/>
        <rFont val="宋体"/>
        <family val="0"/>
      </rPr>
      <t>万吨海水淡化工程</t>
    </r>
  </si>
  <si>
    <r>
      <t>冀环表</t>
    </r>
    <r>
      <rPr>
        <sz val="10"/>
        <rFont val="宋体"/>
        <family val="0"/>
      </rPr>
      <t>[2010]045</t>
    </r>
    <r>
      <rPr>
        <sz val="10"/>
        <rFont val="宋体"/>
        <family val="0"/>
      </rPr>
      <t>号</t>
    </r>
  </si>
  <si>
    <t>河北国华黄骅发电厂</t>
  </si>
  <si>
    <t>任丘市行政办公中心项目</t>
  </si>
  <si>
    <t>冀环表[2012]48号</t>
  </si>
  <si>
    <t>任丘市机关事务管理局</t>
  </si>
  <si>
    <t>任丘光电太阳能科技有限公司年产5MW铜铟镓硒薄膜太阳能模块项目</t>
  </si>
  <si>
    <t>冀环表[2008]311号</t>
  </si>
  <si>
    <t>任丘市永基集团</t>
  </si>
  <si>
    <t>中国石油华北石化公司500万吨/年常压蒸馏装置异地安全改造工程</t>
  </si>
  <si>
    <t>冀环管[2008]202号</t>
  </si>
  <si>
    <t>中国石油华北石化分公司</t>
  </si>
  <si>
    <t>河北超跃标准模具有限公司年产1200万支镀钛精冲模具项目</t>
  </si>
  <si>
    <t>冀环表[2008]233号</t>
  </si>
  <si>
    <t>河北超跃标准模具有限公司</t>
  </si>
  <si>
    <r>
      <t>吴桥农药有限公司整体迁建及新增</t>
    </r>
    <r>
      <rPr>
        <sz val="10"/>
        <rFont val="宋体"/>
        <family val="0"/>
      </rPr>
      <t>500t</t>
    </r>
    <r>
      <rPr>
        <sz val="10"/>
        <rFont val="宋体"/>
        <family val="0"/>
      </rPr>
      <t>／a原药项目</t>
    </r>
  </si>
  <si>
    <r>
      <t>冀环评</t>
    </r>
    <r>
      <rPr>
        <sz val="10"/>
        <rFont val="宋体"/>
        <family val="0"/>
      </rPr>
      <t>[2010]124</t>
    </r>
    <r>
      <rPr>
        <sz val="10"/>
        <rFont val="宋体"/>
        <family val="0"/>
      </rPr>
      <t>号</t>
    </r>
  </si>
  <si>
    <t>吴桥农药有限公司</t>
  </si>
  <si>
    <t>盐山县城乡客运总站</t>
  </si>
  <si>
    <t>冀环表[2008]158号</t>
  </si>
  <si>
    <t>盐山县畅安运输有限公司</t>
  </si>
  <si>
    <t>高压管件系列产品项目</t>
  </si>
  <si>
    <t>冀环表[2008]66号</t>
  </si>
  <si>
    <t>河北省盐山县电力管件有限公司</t>
  </si>
  <si>
    <t>防腐、保温管件项目</t>
  </si>
  <si>
    <t>冀环表[2008]065号</t>
  </si>
  <si>
    <t>河北天元钢管制造有限公司</t>
  </si>
  <si>
    <t>银龙普瑞（河北）钢材制品有限公司年产28万吨预应力钢材生产线</t>
  </si>
  <si>
    <t>冀环表[2008]166号</t>
  </si>
  <si>
    <t>银龙普瑞（河北）钢材制品有限公司</t>
  </si>
  <si>
    <t>裘皮深加工项目</t>
  </si>
  <si>
    <r>
      <t>冀环评[2008]247</t>
    </r>
    <r>
      <rPr>
        <sz val="10"/>
        <rFont val="宋体"/>
        <family val="0"/>
      </rPr>
      <t>号</t>
    </r>
  </si>
  <si>
    <t>河北博丹裘革制品有限公司</t>
  </si>
  <si>
    <t>裘皮服装及裘皮饰品生产线项目</t>
  </si>
  <si>
    <r>
      <t>冀环表[2007]153</t>
    </r>
    <r>
      <rPr>
        <sz val="10"/>
        <rFont val="宋体"/>
        <family val="0"/>
      </rPr>
      <t>号</t>
    </r>
  </si>
  <si>
    <t>河北库氏皮草有限公司</t>
  </si>
  <si>
    <t>新建肃宁县尚村皮毛市场裘皮拍卖行</t>
  </si>
  <si>
    <r>
      <t>冀环表[2007]154</t>
    </r>
    <r>
      <rPr>
        <sz val="10"/>
        <rFont val="宋体"/>
        <family val="0"/>
      </rPr>
      <t>号</t>
    </r>
  </si>
  <si>
    <t>肃宁县皮毛园区有限责任公司</t>
  </si>
  <si>
    <t>电站循环流化床锅炉及部件项目</t>
  </si>
  <si>
    <t>冀环表[2007]070号</t>
  </si>
  <si>
    <t>河北宏润重工集团有限公司</t>
  </si>
  <si>
    <t>位山引黄大浪淀排水渠引水工程</t>
  </si>
  <si>
    <t>冀环表[2009]121号</t>
  </si>
  <si>
    <t>2016年前省级审批项目注销项目统计情况表（衡水市）</t>
  </si>
  <si>
    <t>河北冀衡集团有限公司余热综合利用发电项目</t>
  </si>
  <si>
    <t>冀环表[2008]298号</t>
  </si>
  <si>
    <t>河北冀衡集团有限公司</t>
  </si>
  <si>
    <t>年产1亿平方米数码相纸系列产品项目</t>
  </si>
  <si>
    <t>冀环表[2008]277号</t>
  </si>
  <si>
    <t>衡水宝秋纸业有限公司</t>
  </si>
  <si>
    <t>新建铁路用预应力棒及预埋异型螺母项目</t>
  </si>
  <si>
    <t>冀环表[2008]207号</t>
  </si>
  <si>
    <t>衡水冀军桥闸工程橡胶有限公司</t>
  </si>
  <si>
    <t>年产十万吨核桃乳及果汁饮料项目</t>
  </si>
  <si>
    <t>冀环表[2008]198号</t>
  </si>
  <si>
    <t>河北养元保健饮品有限公司</t>
  </si>
  <si>
    <t>年产一万吨烟腈项目</t>
  </si>
  <si>
    <t>冀环评[2009]388号</t>
  </si>
  <si>
    <t>衡水艾科赛林化学有限公司</t>
  </si>
  <si>
    <t>年产3万吨美术颜料项目</t>
  </si>
  <si>
    <t>冀环表[2008]380号</t>
  </si>
  <si>
    <t>河北青竹美术颜料有限公司</t>
  </si>
  <si>
    <t>衡水北方刹车片有限公司年产2500万套陶瓷纤维制动衬片项目</t>
  </si>
  <si>
    <t>冀环表[2007]256号</t>
  </si>
  <si>
    <t>衡水北方刹车片有限公司</t>
  </si>
  <si>
    <t>年产1300万套刹车片总成项目</t>
  </si>
  <si>
    <t>冀环表[2008]342号</t>
  </si>
  <si>
    <t>衡水永信制动材料有限公司</t>
  </si>
  <si>
    <t>武邑县人力资源和社会保障服务中心</t>
  </si>
  <si>
    <t>冀环（登）表[2011]003号</t>
  </si>
  <si>
    <t>武邑县人力资源和社会保障局</t>
  </si>
  <si>
    <t>平织纱窗生产线技改扩建及墙布生产线项目</t>
  </si>
  <si>
    <t>冀环表[2008]128号</t>
  </si>
  <si>
    <t>河北省武强县玻璃纤维有限公司</t>
  </si>
  <si>
    <t>扩建年新增60万只吉他、45万只铜管乐器和4万架钢琴项目</t>
  </si>
  <si>
    <t>冀环表[2008]165号</t>
  </si>
  <si>
    <t>河北金音乐器制造有限公司</t>
  </si>
  <si>
    <t>年产500万米大口径塑料管材项目</t>
  </si>
  <si>
    <t>冀环表[2008]600号</t>
  </si>
  <si>
    <t>河北万德管业有限公司</t>
  </si>
  <si>
    <t>年产30万套汽车随动前照灯系统项目</t>
  </si>
  <si>
    <t>冀环表[2010]059号</t>
  </si>
  <si>
    <t>河北华特汽车部件有限公司</t>
  </si>
  <si>
    <t>滏阳河武强县城段整治二次续建工程</t>
  </si>
  <si>
    <t>冀环表[2009]102号</t>
  </si>
  <si>
    <t>衡水市水务局</t>
  </si>
  <si>
    <t>衡水市武强县滏阳新河左堤险工治理工程项目</t>
  </si>
  <si>
    <t>冀环表[2012]75号</t>
  </si>
  <si>
    <t>武强县水务局</t>
  </si>
  <si>
    <t>衡水信衡变压器制造有限公司新建年产800万KVA变压器项目</t>
  </si>
  <si>
    <t>冀环表[2008]289号</t>
  </si>
  <si>
    <t>衡水信衡变压器制造有限公司</t>
  </si>
  <si>
    <t>衡水桃城区滏东污水处理工程</t>
  </si>
  <si>
    <t>冀环表[2010]048号</t>
  </si>
  <si>
    <t>故城县生活垃圾卫生填埋场工程</t>
  </si>
  <si>
    <t>冀环评[2009]100号</t>
  </si>
  <si>
    <t>故城县城管局</t>
  </si>
  <si>
    <t>年产2万只特种集装箱系列产品项目</t>
  </si>
  <si>
    <t>冀环表[2008]186号</t>
  </si>
  <si>
    <t>衡水金海集装箱制造有限公司</t>
  </si>
  <si>
    <t>建设年产2000辆专用车项目</t>
  </si>
  <si>
    <t>冀环评[2013]9号</t>
  </si>
  <si>
    <t>河北贡马专用汽车制造有限公司</t>
  </si>
  <si>
    <t>年产20万台汽车自动变速箱项目</t>
  </si>
  <si>
    <t>冀环表[2009]012号</t>
  </si>
  <si>
    <t>河北万众汽车零部件制造有限公司</t>
  </si>
  <si>
    <t>深州市中水回用工程项目</t>
  </si>
  <si>
    <t>冀环表[2008]518号</t>
  </si>
  <si>
    <t>深州市污水处理厂</t>
  </si>
  <si>
    <t>河北省深州市城区污水管网工程</t>
  </si>
  <si>
    <t>冀环表[2008]519号</t>
  </si>
  <si>
    <t>年产金属网12万卷、网片3000万片等系列产品项目</t>
  </si>
  <si>
    <t>冀环表[2008]159号</t>
  </si>
  <si>
    <t>河北宏森五金制造有限公司</t>
  </si>
  <si>
    <t>年产10000套独立悬挂汽车车桥项目</t>
  </si>
  <si>
    <t>冀环表[2007]105号</t>
  </si>
  <si>
    <t>新建1.5兆瓦级风力发电组叶片项目</t>
  </si>
  <si>
    <t>冀环表[2008]211号</t>
  </si>
  <si>
    <t>河北拓安管业有限公司</t>
  </si>
  <si>
    <t>年产9万吨船舶结构件系列产品项目</t>
  </si>
  <si>
    <t>冀环表[2008]210号</t>
  </si>
  <si>
    <t>河北豪泰工贸有限公司</t>
  </si>
  <si>
    <t>年产20万件裘皮服装系列产品项目</t>
  </si>
  <si>
    <t>冀环表[2008]209号</t>
  </si>
  <si>
    <t>河北枣强县瑞鑫皮草有限公司</t>
  </si>
  <si>
    <t>年产210吨单晶硅产品及生产线项目</t>
  </si>
  <si>
    <t>冀环表[2008]022号</t>
  </si>
  <si>
    <t>河北龙港工贸有限公司</t>
  </si>
  <si>
    <t>枣强大营毛皮工业园区年硝染5000万张裘皮项目</t>
  </si>
  <si>
    <t>冀环管[2007]246号</t>
  </si>
  <si>
    <t>枣强大营毛皮工业园区</t>
  </si>
  <si>
    <t>年产5万吨无污染清洁制浆工程</t>
  </si>
  <si>
    <t>冀环评[2007]144号</t>
  </si>
  <si>
    <t>枣强东方恒强绿色纸业有限公司</t>
  </si>
  <si>
    <t>30万t/a聚氯乙烯配套30万t/a烧碱项目</t>
  </si>
  <si>
    <t>冀环评[2007]481号</t>
  </si>
  <si>
    <t>衡水伊格化学有限公司</t>
  </si>
  <si>
    <t>麦草浆二氧化氯漂白节水、减排技术改造项目</t>
  </si>
  <si>
    <t>冀环表[2008]599号</t>
  </si>
  <si>
    <t>河北海航纸业有限公司</t>
  </si>
  <si>
    <t>年产13万吨聚氯乙烯以及配套年产16万吨烧碱</t>
  </si>
  <si>
    <t>冀环评[2007]222号</t>
  </si>
  <si>
    <t>衡水洁威化学有限公司</t>
  </si>
  <si>
    <t>衡水市安平县滹沱河治理工程</t>
  </si>
  <si>
    <t>冀环表[2013]22号</t>
  </si>
  <si>
    <t>安平水务局</t>
  </si>
  <si>
    <t>衡水市武邑县滏阳新河右堤治理工程项目</t>
  </si>
  <si>
    <t>冀环表[2012]76号</t>
  </si>
  <si>
    <t>武邑县水务局</t>
  </si>
  <si>
    <t>新建30万吨/年氨醇联产项目</t>
  </si>
  <si>
    <t>冀环评[2009]219号</t>
  </si>
  <si>
    <t>中煤冀州银海煤化工有限责任公司</t>
  </si>
  <si>
    <t>年产100万吨二甲醚项目</t>
  </si>
  <si>
    <t>冀环评[2009]220号</t>
  </si>
  <si>
    <t>年产137000cm3钢铁工业用胶辊建设项目</t>
  </si>
  <si>
    <t>冀环表[2008]074号</t>
  </si>
  <si>
    <t>河北春风银星胶辊有限公司</t>
  </si>
  <si>
    <t>新建年产10000吨镁合金铸件项目</t>
  </si>
  <si>
    <t>冀环表[2008]073号</t>
  </si>
  <si>
    <t>河北正通玻璃钢有限公司</t>
  </si>
  <si>
    <t>新建年产1000万套汽车用制动刹车片(盘)项目</t>
  </si>
  <si>
    <t>冀环表[2008]072号</t>
  </si>
  <si>
    <t>河北易德利橡胶制品有限责任公司</t>
  </si>
  <si>
    <t>年产2500万片铸铁散热器项目</t>
  </si>
  <si>
    <t>冀环表[2008]036号</t>
  </si>
  <si>
    <t>河北圣春散热器股份有限公司</t>
  </si>
  <si>
    <t>20万t/a尿素及配套合成氨改造项目</t>
  </si>
  <si>
    <t>冀环管[2007]228号</t>
  </si>
  <si>
    <t>冀州市银海化肥有限责任公司</t>
  </si>
  <si>
    <t>系统能量优化改造项目</t>
  </si>
  <si>
    <t>冀环表[2007]120号</t>
  </si>
  <si>
    <t>年产36000公斤伊维菌原料药生产线项目</t>
  </si>
  <si>
    <t>冀环评[2008]499号</t>
  </si>
  <si>
    <t>饶阳县瑞康百利生物科技有限公司</t>
  </si>
  <si>
    <t>故城县冀鲁建材生态园有限公司年产1.5万吨玻璃钢制品项目</t>
  </si>
  <si>
    <t>冀环表[2008]187号</t>
  </si>
  <si>
    <t>故城县冀鲁建材生态园有限公司</t>
  </si>
  <si>
    <t>清凉店油库及铁路专用线项目</t>
  </si>
  <si>
    <t>冀环表[2010]034号</t>
  </si>
  <si>
    <t>衡水中油石油销售有限公司</t>
  </si>
  <si>
    <t>建设矿物绝缘电缆、船用电缆、机车车辆用电缆项目</t>
  </si>
  <si>
    <t>冀环表[2008]129号</t>
  </si>
  <si>
    <t>北京东方鑫盛线缆有限公司一公司</t>
  </si>
  <si>
    <t>2016年前省级审批项目注销项目统计情况表（邢台市）</t>
  </si>
  <si>
    <t>2MW沼气发电机组建设项目</t>
  </si>
  <si>
    <t>冀环表[2007]422号</t>
  </si>
  <si>
    <t>中外合资河北永安可再生资源开发有限公司</t>
  </si>
  <si>
    <t>河北永安可再生资源开发有限公司利用废弃棉花秸秆生产木质活性炭项目</t>
  </si>
  <si>
    <t>冀环评[2008]533号</t>
  </si>
  <si>
    <t>河北永安可再生资源开发有限公司</t>
  </si>
  <si>
    <t>年产4500万米牛仔布系列产品生产线项目</t>
  </si>
  <si>
    <t>冀环表[2008]157号</t>
  </si>
  <si>
    <t>巨鹿县润兴纺织有限公司</t>
  </si>
  <si>
    <t>河北堰河车桥有限公司年产3万台车桥总成及5万只桥壳项目</t>
  </si>
  <si>
    <t>冀环评[2010]233号</t>
  </si>
  <si>
    <t>河北堰河车桥有限公司</t>
  </si>
  <si>
    <t>年产1000台重型YB系列液力变速箱项目</t>
  </si>
  <si>
    <t>冀环表[2008]449号</t>
  </si>
  <si>
    <t>河北汇工机械设备有限公司</t>
  </si>
  <si>
    <t>邢台旭阳煤化工有限公司20万吨/年二甲醚项目</t>
  </si>
  <si>
    <t>冀环管[2008]106号</t>
  </si>
  <si>
    <t>邢台旭阳煤化工有限公司</t>
  </si>
  <si>
    <t>河北安工机械制造有限公司年产12万套车桥总成项目</t>
  </si>
  <si>
    <t>冀环评[2010]373号</t>
  </si>
  <si>
    <t>河北安工机械制造有限公司</t>
  </si>
  <si>
    <t>今麦郎食品有限公司建设方便面、非碳酸饮料生产线项目</t>
  </si>
  <si>
    <t>冀环表[2008]255号</t>
  </si>
  <si>
    <t>今麦郎食品有限公司</t>
  </si>
  <si>
    <t>河北天顺汽车有限公司投资建设专用车项目</t>
  </si>
  <si>
    <t>冀环评[2010]236号</t>
  </si>
  <si>
    <t>河北天顺汽车有限公司</t>
  </si>
  <si>
    <t>清河县冀晶硅业有限公司年产1000吨高纯度多晶硅项目</t>
  </si>
  <si>
    <t>冀环评[2009]424号</t>
  </si>
  <si>
    <t>清河县冀晶硅业有限公司</t>
  </si>
  <si>
    <t>河北晶龙化工建材有限公司利用合成氨回收氢气改建年产800吨哌啶醇项目</t>
  </si>
  <si>
    <t>冀环评[2009]263号</t>
  </si>
  <si>
    <t>河北晶龙化工建材有限公司</t>
  </si>
  <si>
    <t>河北华通硅业有限公司年产500吨多晶硅高新技术产业化项目</t>
  </si>
  <si>
    <t>冀环评[2009]266号</t>
  </si>
  <si>
    <t>河北华通硅业有限公司</t>
  </si>
  <si>
    <t>清河县海达镍业有限公司利用废镍催化剂加工金属镍和硫酸镍项目</t>
  </si>
  <si>
    <t>冀环评[2008]708号</t>
  </si>
  <si>
    <t>清河县海达镍业有限公司</t>
  </si>
  <si>
    <t>邢台世科科技开发有限公司年产3000吨正钛酸丁酯项目</t>
  </si>
  <si>
    <t>冀环评[2008]505号</t>
  </si>
  <si>
    <t>邢台世科科技开发有限公司</t>
  </si>
  <si>
    <t>清河县新能染料中间体有限公司建设年产1500吨硝基T酸氨盐项目</t>
  </si>
  <si>
    <t>冀环评[2008]471号</t>
  </si>
  <si>
    <t>清河县新能染料中间体有限公司</t>
  </si>
  <si>
    <t>邢台金城特殊钢制造有限公司高强度五金件项目</t>
  </si>
  <si>
    <t>冀环表[2008]337号</t>
  </si>
  <si>
    <t>邢台金城特殊钢制造有限公司</t>
  </si>
  <si>
    <t>年产10000吨聚乙烯醇干法粒料和吹塑薄膜系列产品项目</t>
  </si>
  <si>
    <t>冀环表[2008]102号</t>
  </si>
  <si>
    <t>河北方盛塑业有限公司</t>
  </si>
  <si>
    <t>河北金后盾再生资源有限公司年产20万立方米棉杆中密度纤维板生产线项目</t>
  </si>
  <si>
    <t>冀环评[2007]418号</t>
  </si>
  <si>
    <t>河北金后盾再生资源有限公司</t>
  </si>
  <si>
    <t>邢台红日森禾纸业有限公司新增15万吨新闻纸项目</t>
  </si>
  <si>
    <t>冀环评[2007]393号</t>
  </si>
  <si>
    <t>邢台红日森禾纸业有限公司</t>
  </si>
  <si>
    <t>清河县污水处理厂二期工程</t>
  </si>
  <si>
    <t>冀环表[2007]146号</t>
  </si>
  <si>
    <t>宁晋县安胜化工有限公司年产8000吨氯乙酸项目</t>
  </si>
  <si>
    <t>冀环评[2008]349号</t>
  </si>
  <si>
    <t>宁晋县安胜化工有限公司</t>
  </si>
  <si>
    <t>河北省沙河市第二炭黑厂年产1.5万吨新工艺湿法造粒炭黑生产线项目</t>
  </si>
  <si>
    <t>冀环评[2008]511号</t>
  </si>
  <si>
    <t>河北省沙河市第二炭黑厂</t>
  </si>
  <si>
    <t>新河光伏农业大棚及综合利用项目</t>
  </si>
  <si>
    <t>冀环表[2012]021号</t>
  </si>
  <si>
    <t>中科金鼎科技有限公司</t>
  </si>
  <si>
    <t>高档服装面料生产线项目</t>
  </si>
  <si>
    <t>冀环表[2008]118号</t>
  </si>
  <si>
    <t>河北棉田纺织有限公司</t>
  </si>
  <si>
    <t>邢台市大曹庄管理区樱联造纸有限公司年产80000吨高强瓦楞纸技改项目</t>
  </si>
  <si>
    <t>冀环管[2008]074号</t>
  </si>
  <si>
    <t>邢台市大曹庄管理区樱联造纸有限公司</t>
  </si>
  <si>
    <t>临西圣邦化工有限公司年产1500吨糠醛项目</t>
  </si>
  <si>
    <t>冀环管[2008]043号</t>
  </si>
  <si>
    <t>临西县圣邦有限公司</t>
  </si>
  <si>
    <t>河北春蕾实业集团有限公司新建3万吨谷朊粉项目</t>
  </si>
  <si>
    <t>冀环管[2007]425号</t>
  </si>
  <si>
    <t>河北春蕾实业集团有限公司</t>
  </si>
  <si>
    <t>河北德威生物化工有限公司年产30吨多杀霉素原药生产线</t>
  </si>
  <si>
    <t>冀环评[2009]490号</t>
  </si>
  <si>
    <t>河北德威生物化工有限公司</t>
  </si>
  <si>
    <t>河北迈普润光学物流运营有限公司新型信息化国际物流园项目</t>
  </si>
  <si>
    <t>冀环表[2015]6号</t>
  </si>
  <si>
    <t>河北迈普润光学物流运营有限公司</t>
  </si>
  <si>
    <t>河北三川化工有限公司年产3万吨亚氨基二乙腈及其系列下游产品项目</t>
  </si>
  <si>
    <t>冀环评[2008]497号</t>
  </si>
  <si>
    <t>河北三川化工有限公司</t>
  </si>
  <si>
    <t>邢台市桥东区市民中心</t>
  </si>
  <si>
    <t>冀环表[2012]052号</t>
  </si>
  <si>
    <t>邢台市桥东区人民政府</t>
  </si>
  <si>
    <t>2016年前省级审批项目注销项目统计情况表（邯郸市）</t>
  </si>
  <si>
    <t>邯郸中原久鹏医药物流中心项目</t>
  </si>
  <si>
    <t>冀环表[2008]246号</t>
  </si>
  <si>
    <t>邯郸中原久鹏医药物流中心</t>
  </si>
  <si>
    <t>邯郸中医药产业园项目</t>
  </si>
  <si>
    <t>冀环表[2008]414号</t>
  </si>
  <si>
    <t>河北森隆医药科技有限公司</t>
  </si>
  <si>
    <t>年产3000t高档紧固件项目（一期）</t>
  </si>
  <si>
    <t>冀环表[2009]038号</t>
  </si>
  <si>
    <t>永年县通达机械有限公司</t>
  </si>
  <si>
    <t>综合改造项目</t>
  </si>
  <si>
    <t>冀环评[2008]693号</t>
  </si>
  <si>
    <t>河北省永年县化肥厂</t>
  </si>
  <si>
    <t>新兴铸管股份有限公司高炉煤气余压发电（TRT）工程</t>
  </si>
  <si>
    <t>冀环表[2007]414号</t>
  </si>
  <si>
    <t>新兴铸管股份有限公司</t>
  </si>
  <si>
    <t>新兴铸管股份有限公司焦炉煤气净化技术改造项目</t>
  </si>
  <si>
    <t>冀环表[2007]415号</t>
  </si>
  <si>
    <t>新兴铸管股份有限公司焦化干熄焦及发电项目</t>
  </si>
  <si>
    <t>冀环表[2007]413号</t>
  </si>
  <si>
    <t>电子产品生产项目</t>
  </si>
  <si>
    <t>冀环表[2007]304号</t>
  </si>
  <si>
    <t>魏县广宇电子科技有限公司</t>
  </si>
  <si>
    <t>年产100万吨高塔熔体造粒高浓度尿基复合肥项目</t>
  </si>
  <si>
    <t>冀环表[2007]70号</t>
  </si>
  <si>
    <t>邯郸冀南化工股份有限公司</t>
  </si>
  <si>
    <t>魏县天龙化工有限公司全封闭高效节能气化反应炉年产4000吨二硫化碳项目</t>
  </si>
  <si>
    <t>冀环评[2008]231号</t>
  </si>
  <si>
    <t>魏县天龙化工有限公司</t>
  </si>
  <si>
    <t>魏县宏顺化工原料有限公司年产5000吨二硫化碳项目</t>
  </si>
  <si>
    <t>冀环管[2008]239号</t>
  </si>
  <si>
    <t>魏县宏顺化工原料有限公司</t>
  </si>
  <si>
    <t>邯郸市威特化工制品有限公司10万吨/年粗苯精制项目</t>
  </si>
  <si>
    <t>冀环评[2008]442号</t>
  </si>
  <si>
    <t>邯郸市威特化工制品有限公司</t>
  </si>
  <si>
    <t>魏县乾元化工有限公司新建年产5000吨二硫化碳项目</t>
  </si>
  <si>
    <t>冀环评[2008]546号</t>
  </si>
  <si>
    <t>魏县乾元化工有限公司</t>
  </si>
  <si>
    <t>河北荣毅太阳能有限公司太阳能光电利用项目</t>
  </si>
  <si>
    <t>冀环表【2008】318号</t>
  </si>
  <si>
    <t>河北荣毅太阳能有限公司</t>
  </si>
  <si>
    <t>LED发光器材</t>
  </si>
  <si>
    <t>冀环表[2009]106号</t>
  </si>
  <si>
    <t>河北鹏达新材料科技有限公司</t>
  </si>
  <si>
    <t>曲周县邯东新能源有限公司辣椒糠醛废渣热电厂项目</t>
  </si>
  <si>
    <t>冀环评[2010]247号</t>
  </si>
  <si>
    <t>曲周县邯东新能源有限公司</t>
  </si>
  <si>
    <t>植物油深加工项目</t>
  </si>
  <si>
    <t>冀环表（2008）503号</t>
  </si>
  <si>
    <t>邱县金运新材料制造厂</t>
  </si>
  <si>
    <t>年产1.5万台超级双相不锈钢泵生产线项目</t>
  </si>
  <si>
    <t>冀环表[2008]456号</t>
  </si>
  <si>
    <t>河北锐利机械科技有限公司</t>
  </si>
  <si>
    <t>鸡泽县污水处理厂项目</t>
  </si>
  <si>
    <t>冀环表[2009]060号</t>
  </si>
  <si>
    <t>鸡泽县污水处理厂</t>
  </si>
  <si>
    <t>年产10000吨磨辊、轧坯辊项目</t>
  </si>
  <si>
    <t>冀环表[2008]554号</t>
  </si>
  <si>
    <t>邯郸市合力粮油机械有限公司</t>
  </si>
  <si>
    <t>整合亨健矿机械化产业升级改造项目</t>
  </si>
  <si>
    <t>冀环评[2012]114号</t>
  </si>
  <si>
    <t>冀中能源邯郸矿业集团亨健矿业有限公司</t>
  </si>
  <si>
    <t>峰峰集团矿井水利用项目</t>
  </si>
  <si>
    <t>冀环表【2007】48号</t>
  </si>
  <si>
    <t>峰峰集团</t>
  </si>
  <si>
    <t>峰峰集团低浓度瓦斯发电项目（小屯矿）</t>
  </si>
  <si>
    <t>冀环表【2007】56号</t>
  </si>
  <si>
    <t>峰峰集团低浓度瓦斯发电项目（新三矿）</t>
  </si>
  <si>
    <t>冀环表【2007】58号</t>
  </si>
  <si>
    <t>峰煤焦化干熄焦余热余压发电项目</t>
  </si>
  <si>
    <t>冀环表[2011]104号</t>
  </si>
  <si>
    <t>峰煤焦化</t>
  </si>
  <si>
    <t>鑫榕（邯郸）煤炭工业有限公司年产65万吨机制焦及配套改造工程</t>
  </si>
  <si>
    <t>冀环评[2007]436号</t>
  </si>
  <si>
    <t>鑫榕（邯郸）煤炭工业有限公司</t>
  </si>
  <si>
    <t>邯郸市峰峰矿区康华煤化有限责任公司年产65万吨焦化生产线提升改造项目</t>
  </si>
  <si>
    <t>冀环管[2008]097号</t>
  </si>
  <si>
    <t>邯郸市峰峰矿区康华煤化有限责任公司</t>
  </si>
  <si>
    <t>1000万件服装生产加工项目</t>
  </si>
  <si>
    <t>冀环表[2008]223号</t>
  </si>
  <si>
    <t>河北肥乡华丰制衣有限公司</t>
  </si>
  <si>
    <t>建设6万锭高档棉纱生产线</t>
  </si>
  <si>
    <t>冀环表[2007]136号</t>
  </si>
  <si>
    <t>大名县龙大福利制线有限责任公司</t>
  </si>
  <si>
    <t>大名县城区雨污水分流工程</t>
  </si>
  <si>
    <t>冀环表[2009]059号</t>
  </si>
  <si>
    <t>大名县住建局</t>
  </si>
  <si>
    <t>大名县污水处理厂改扩建工程</t>
  </si>
  <si>
    <t>冀环表[2009]058号</t>
  </si>
  <si>
    <t>冷轧薄板工程项目</t>
  </si>
  <si>
    <t>冀环表[2007]431号</t>
  </si>
  <si>
    <t>河北隆奇冷轧薄板有限公司</t>
  </si>
  <si>
    <t>邯郸县东污水处理厂</t>
  </si>
  <si>
    <t>冀环表[2007]133号</t>
  </si>
  <si>
    <t>年产20万吨钢渣微粉及钢铁物流中心项目</t>
  </si>
  <si>
    <t>冀环表[2008]576号</t>
  </si>
  <si>
    <t>邯郸县新铁物资有限公司</t>
  </si>
  <si>
    <t>年产60万吨219～2000mm螺旋焊管建设工程</t>
  </si>
  <si>
    <t>冀环表[2009]054号</t>
  </si>
  <si>
    <t>邯郸市乾安金属管业制造有限公司</t>
  </si>
  <si>
    <t>邯郸热电厂资源回收利用节煤脱硫法示范工程</t>
  </si>
  <si>
    <t>冀环表[2010]076号</t>
  </si>
  <si>
    <t>邯郸热电厂</t>
  </si>
  <si>
    <t>年产2000辆专用汽车</t>
  </si>
  <si>
    <t>冀环评[2009]505号</t>
  </si>
  <si>
    <t>河北远通专用汽车制造有限公司</t>
  </si>
  <si>
    <t>峰峰集团低浓度瓦斯发电项目（黄沙矿）</t>
  </si>
  <si>
    <t>冀环表[2008]57号</t>
  </si>
  <si>
    <t>冀中能源峰峰集团有限公司辛安矿</t>
  </si>
  <si>
    <t>河北邯峰发电有限责任公司邯峰电厂脱硫技改工程项目变更（厂外灰水管线道路改扩建工程）</t>
  </si>
  <si>
    <t>冀环表[2009]085号</t>
  </si>
  <si>
    <t>河北邯峰发电有限责任公司</t>
  </si>
  <si>
    <t>磁县漳南洗煤有限公司年产60万吨焦化技改项目</t>
  </si>
  <si>
    <t>冀环管[2008]154号</t>
  </si>
  <si>
    <t>磁县漳南洗煤有限公司</t>
  </si>
  <si>
    <t>武安瑞康秸杆发电项目</t>
  </si>
  <si>
    <t>冀环评[2008]136号</t>
  </si>
  <si>
    <t>武安市瑞康生物综合利用发电有限公司</t>
  </si>
  <si>
    <t>年产6万吨输变电专用紧固件生产线扩建项目</t>
  </si>
  <si>
    <t>冀环表[2009]041号</t>
  </si>
  <si>
    <t>河北信德电力配件有限公司</t>
  </si>
  <si>
    <t>扩建纸塑中高档制品生产线</t>
  </si>
  <si>
    <t>冀环表[2009]039号</t>
  </si>
  <si>
    <t>馆陶县顺天编织包装有限公司</t>
  </si>
  <si>
    <t>磁县六合工业有限公司瓦斯综合利用工程</t>
  </si>
  <si>
    <t>冀环表[2009]042号</t>
  </si>
  <si>
    <t>磁县六合工业有限公司</t>
  </si>
  <si>
    <t>磁县焦化有限公司年产65万吨捣固焦技改工程项目</t>
  </si>
  <si>
    <t>冀环管[2008]156号</t>
  </si>
  <si>
    <t>磁县焦化有限公司</t>
  </si>
  <si>
    <t>邯郸市城市排水管网建设与改造工程</t>
  </si>
  <si>
    <t>冀环表[2007]264号</t>
  </si>
  <si>
    <t>邯郸市城管局</t>
  </si>
  <si>
    <t>河北友腾专用车辆制造有限公司年产5000辆专用车项目</t>
  </si>
  <si>
    <t>冀环评[2013]125号</t>
  </si>
  <si>
    <t>河北友腾专用车辆制造有限公司</t>
  </si>
  <si>
    <t>河北钢铁股份有限公司邯郸分公司烧结余热发电项目</t>
  </si>
  <si>
    <t>冀环表[2011]087号</t>
  </si>
  <si>
    <t>河北钢铁股份有限公司邯郸分公司</t>
  </si>
  <si>
    <t>年产300吨1.6%DA-6高效植物生长调节剂项目</t>
  </si>
  <si>
    <t>冀环表[2008]009号</t>
  </si>
  <si>
    <t>河北瑞诺农化有限公司</t>
  </si>
  <si>
    <t>武安市新峰水泥有限责任公司4800t/d资源综合利用及配套余热发电水泥熟料生产线扩建工程（三期）</t>
  </si>
  <si>
    <t>冀环评[2009]431号</t>
  </si>
  <si>
    <t>武安市新峰水泥有限责任公司</t>
  </si>
  <si>
    <t>武安市永兴实业有限公司年产1万吨氮化硅粉及制品项目</t>
  </si>
  <si>
    <t>冀环评[2009]223号</t>
  </si>
  <si>
    <t>武安市永兴实业有限公司</t>
  </si>
  <si>
    <t>河北新武安钢铁集团烘熔钢铁有限公司年产40万吨酸洗镀锌板项目</t>
  </si>
  <si>
    <t>冀环表[2008]560号</t>
  </si>
  <si>
    <t>河北新武安钢铁集团烘熔钢铁有限公司</t>
  </si>
  <si>
    <t>河北华丰煤化电力有限公司8万吨/年粗苯加氢精制工程</t>
  </si>
  <si>
    <t>冀环评[2008]495号</t>
  </si>
  <si>
    <t>河北华丰煤化电力有限公司</t>
  </si>
  <si>
    <t>2016年前省级审批项目处于已验收统计情况表（石家庄市）</t>
  </si>
  <si>
    <t>河北灵达环保能源有限责任公司炉排炉替代一期流化床炉项目</t>
  </si>
  <si>
    <t>冀环评[2015]181号</t>
  </si>
  <si>
    <t>河北灵达环保能源有限责任公司</t>
  </si>
  <si>
    <t>已验收</t>
  </si>
  <si>
    <t>石家庄金盛专用汽车制造有限公司建设年产2000辆专用车项目</t>
  </si>
  <si>
    <t>冀环评[2014]272号</t>
  </si>
  <si>
    <t>石家庄金盛专用汽车制造有限公司</t>
  </si>
  <si>
    <t>石家庄运昌专用汽车有限公司建设年产2500辆专用车项目</t>
  </si>
  <si>
    <t>冀环评[2014]269号</t>
  </si>
  <si>
    <t>石家庄运昌专用汽车有限公司</t>
  </si>
  <si>
    <t>石家庄金通达专用汽车有限公司建设年产2000辆专用车项目</t>
  </si>
  <si>
    <t>冀环评[2014]270号</t>
  </si>
  <si>
    <t>石家庄金通达专用汽车有限公司</t>
  </si>
  <si>
    <t>石家庄市宏达专用汽车制造有限公司建设年产2000辆专用车项目</t>
  </si>
  <si>
    <t>冀环评[2014]268号</t>
  </si>
  <si>
    <t>石家庄市宏达专用汽车制造有限公司</t>
  </si>
  <si>
    <t>河北飞轮专用车制造有限公司建设年产2000辆专用车项目</t>
  </si>
  <si>
    <t>冀环评[2014]83号</t>
  </si>
  <si>
    <t>河北飞轮专用车制造有限公司</t>
  </si>
  <si>
    <t>中国黄金集团石湖矿业有限公司新增日采选矿石200吨改扩建项目</t>
  </si>
  <si>
    <t>冀环评[2014]30号</t>
  </si>
  <si>
    <t>中国黄金集团石湖矿业有限公司</t>
  </si>
  <si>
    <t>河北省人民医院新建科研病房楼项目</t>
  </si>
  <si>
    <t>冀环评[2012]311号</t>
  </si>
  <si>
    <t>河北省人民医院</t>
  </si>
  <si>
    <t>河北省警卫培训基地项目</t>
  </si>
  <si>
    <t>冀环（登）表[2012]4号</t>
  </si>
  <si>
    <t>河北省公安厅警卫局</t>
  </si>
  <si>
    <t>鹿泉市曲寨水泥有限公司五岔口水泥灰岩矿开采整合项目</t>
  </si>
  <si>
    <t>冀环评[2012]212号</t>
  </si>
  <si>
    <t>鹿泉市曲寨水泥有限公司</t>
  </si>
  <si>
    <t>河北师范大学汇华学院食堂改扩建项目</t>
  </si>
  <si>
    <t>冀环表[2012]010号</t>
  </si>
  <si>
    <t>河北师范大学</t>
  </si>
  <si>
    <t>年产5000台（套）能源气体储运设备项目</t>
  </si>
  <si>
    <t>冀环表[2012]003号</t>
  </si>
  <si>
    <t>石家庄安瑞科气体机械有限公司</t>
  </si>
  <si>
    <t>石家庄星达汽车有限公司专用汽车生产迁建项目</t>
  </si>
  <si>
    <t>冀环评[2011]260号</t>
  </si>
  <si>
    <t>石家庄星达汽车有限公司</t>
  </si>
  <si>
    <t>河北师范大学汇华学院新建教学学生生活用房项目</t>
  </si>
  <si>
    <t>冀环表[2011]071号</t>
  </si>
  <si>
    <t>河北师范大学汇华学院</t>
  </si>
  <si>
    <t>河北地理信息基地</t>
  </si>
  <si>
    <t>冀环表[2011]066号</t>
  </si>
  <si>
    <t>河北地理信息局</t>
  </si>
  <si>
    <t>物资库房和职工食堂项目</t>
  </si>
  <si>
    <t>冀环表[2011]045号</t>
  </si>
  <si>
    <t>新建年产24万吨饮料项目</t>
  </si>
  <si>
    <t>冀环表[2011]017号</t>
  </si>
  <si>
    <t>石家庄统一企业有限公司</t>
  </si>
  <si>
    <t>河北国能新型材料有限公司隧道窑余热发电工程</t>
  </si>
  <si>
    <t>冀环表[2010]104号</t>
  </si>
  <si>
    <t>河北国能新型材料有限公司</t>
  </si>
  <si>
    <t>河北省教育考试院招生考试数据处理中心项目</t>
  </si>
  <si>
    <t>冀环表[2010]061号</t>
  </si>
  <si>
    <t>河北省教育考试院</t>
  </si>
  <si>
    <t>河北省文研所文物整理基地项目</t>
  </si>
  <si>
    <t>冀环表[2010]037号</t>
  </si>
  <si>
    <t>河北省文物研究所</t>
  </si>
  <si>
    <t>石家庄白龙化工股份有限公司搬迁改造优化升级项目</t>
  </si>
  <si>
    <t>冀环评[2010]020号</t>
  </si>
  <si>
    <t>石家庄白龙化工股份有限公司</t>
  </si>
  <si>
    <t>石家庄华旭药业有限责任公司生物酶法制备结晶果糖高技术产业化项目</t>
  </si>
  <si>
    <t>冀环评[2010]023号</t>
  </si>
  <si>
    <t>石家庄华旭药业有限责任公司</t>
  </si>
  <si>
    <t>饮用水水质安全在线监测系统及预警信息管理装备产业化项目</t>
  </si>
  <si>
    <t>冀环表[2009]130号</t>
  </si>
  <si>
    <t>河北先河环保科技股份有限公司</t>
  </si>
  <si>
    <t>3000KW背压机组（B3-2.35/0.49)项目</t>
  </si>
  <si>
    <t>冀环表[2009]127号</t>
  </si>
  <si>
    <t>河北新化股份有限公司</t>
  </si>
  <si>
    <t>灵寿县中山水泥有限责任公司4500t/d熟料新型干法水泥生产线（带余热发电）项目</t>
  </si>
  <si>
    <t>冀环评[2009]418号</t>
  </si>
  <si>
    <t>灵寿县中山水泥有限公司责任公司</t>
  </si>
  <si>
    <t>石家庄联合石化有限公司C4综合利用及己内酰胺副产物精制项目</t>
  </si>
  <si>
    <t>冀环评[2009]392号</t>
  </si>
  <si>
    <t>石家庄联合石化有限公司</t>
  </si>
  <si>
    <t>石家庄金石化肥有限责任公司资源利用发电项目</t>
  </si>
  <si>
    <t>冀环表[2009]134号</t>
  </si>
  <si>
    <t>石家庄金石化肥有限责任公司</t>
  </si>
  <si>
    <t>河北矿峰水泥有限公司4000t/d新型干法熟料水泥生产线（带10MW纯低温余热发电站项目）</t>
  </si>
  <si>
    <t>冀环评[2009]354号</t>
  </si>
  <si>
    <t>河北矿峰水泥有限公司</t>
  </si>
  <si>
    <t>藁城市太行建材厂2000t/d特种水泥熟料生产线项目</t>
  </si>
  <si>
    <t>冀环评[2009]308号</t>
  </si>
  <si>
    <t>藁城市太行建材厂</t>
  </si>
  <si>
    <t>河北交通应急指挥中心</t>
  </si>
  <si>
    <t>冀环表[2009]100号</t>
  </si>
  <si>
    <t>河北省交通局</t>
  </si>
  <si>
    <t>河北省金财工程（一期）</t>
  </si>
  <si>
    <t>冀环表[2009]075号</t>
  </si>
  <si>
    <t>河北省财政厅</t>
  </si>
  <si>
    <t>石家庄诚峰热电有限公司三期扩建工程（2*25mw）</t>
  </si>
  <si>
    <t>冀环评[2009]203号</t>
  </si>
  <si>
    <t>石家庄诚峰热电有限公司</t>
  </si>
  <si>
    <t>石家庄金丰专用车有限公司投资建设专用车项目</t>
  </si>
  <si>
    <t>冀环评[2009]189号</t>
  </si>
  <si>
    <t>石家庄金丰专用车有限公司</t>
  </si>
  <si>
    <t>石家庄省直红军路4号院建设项目</t>
  </si>
  <si>
    <t>冀环表[2009]045号</t>
  </si>
  <si>
    <t>河北省省直机关事务管理局省级住宅管理处</t>
  </si>
  <si>
    <t>一期已建完市局已验收</t>
  </si>
  <si>
    <t>石家庄金多利专用汽车有限公司项目</t>
  </si>
  <si>
    <t>冀环评[2009]108号</t>
  </si>
  <si>
    <t>石家庄金多利专用汽车有限公司</t>
  </si>
  <si>
    <t>河北洁力精细化工有限公司年产1500吨磁化乙酸乙酯、10吨3氟4氰基苯酚项目</t>
  </si>
  <si>
    <t>冀环评[2008]076号</t>
  </si>
  <si>
    <t>河北洁力精细化工有限公司</t>
  </si>
  <si>
    <t>石家庄高科动物保健品有限公司年产30吨阿维菌素兽药生产线项目</t>
  </si>
  <si>
    <t>冀环评[2008]073号</t>
  </si>
  <si>
    <t>石家庄高科动物保健品有限公司</t>
  </si>
  <si>
    <t>石家庄经济技术开发区阜达化工有限公司搬迁增资扩建医药中间体项目</t>
  </si>
  <si>
    <t>冀环评[2008]715号</t>
  </si>
  <si>
    <t>石家庄经济技术开发区阜达化工有限公司</t>
  </si>
  <si>
    <t>华北制药股份有限公司玻璃分公司搬迁技术改造项目</t>
  </si>
  <si>
    <t>冀环评[2008]578号</t>
  </si>
  <si>
    <t>华北制药股份有限公司</t>
  </si>
  <si>
    <t>石家庄装备制造基地百营物流中心项目</t>
  </si>
  <si>
    <t>冀环表[2008]568号</t>
  </si>
  <si>
    <t>河北顺邦物流有限公司</t>
  </si>
  <si>
    <t>河北省石家庄市赵县生活垃圾综合利用二期工程</t>
  </si>
  <si>
    <t>冀环评[2008]557号</t>
  </si>
  <si>
    <t>赵县建设局城投公司</t>
  </si>
  <si>
    <t>鹿泉市曲寨水泥有限公司扩建级熟料水泥生产线（带纯低余热发电）项目</t>
  </si>
  <si>
    <t>冀环评[2008]494号</t>
  </si>
  <si>
    <t>河北省文研究所文物周转库房改扩建项目</t>
  </si>
  <si>
    <t>冀环表[2008]444号</t>
  </si>
  <si>
    <t>河北省文研究所</t>
  </si>
  <si>
    <t>石家庄市美术职业学校（市三十五中学）迁建工程</t>
  </si>
  <si>
    <t>冀环表[2008]421号</t>
  </si>
  <si>
    <t>石家庄市美术职业学校</t>
  </si>
  <si>
    <t>一山集团东方 曼哈顿城市广场项目</t>
  </si>
  <si>
    <t>冀环评[2008]385号</t>
  </si>
  <si>
    <t>一山实业集团有限公司</t>
  </si>
  <si>
    <t>阶段性验收</t>
  </si>
  <si>
    <t>石安高速公路沥青路面热再生设备库房建工程</t>
  </si>
  <si>
    <t>冀环表[2008]281号</t>
  </si>
  <si>
    <t>多模式卫星导航系统接收前端芯片和模块产业化项目</t>
  </si>
  <si>
    <t>冀环表[2008]270号</t>
  </si>
  <si>
    <t>中国电子科技集团公司第十三研究所</t>
  </si>
  <si>
    <t>高邑县煤改燃气工程</t>
  </si>
  <si>
    <t>冀环管[2008]168号</t>
  </si>
  <si>
    <t>石家庄金石化肥有限责任公司化工示范基地配套制氨及硝酸铵装置搬迁项目</t>
  </si>
  <si>
    <t>冀环管[2008]084号</t>
  </si>
  <si>
    <t>晋煤金石化工投资集团有限公司石家庄循环化工园区分公司</t>
  </si>
  <si>
    <t>低噪声“钻、切、磨”类小型建筑施工机具技术改造项目</t>
  </si>
  <si>
    <t>冀环表[2008]025号</t>
  </si>
  <si>
    <t>技术中心建设项目</t>
  </si>
  <si>
    <t>冀环表[2008]024号</t>
  </si>
  <si>
    <t>高档服装面料项目</t>
  </si>
  <si>
    <t>冀环表[2008]018号</t>
  </si>
  <si>
    <t>石家庄常山纺织股份有限公司</t>
  </si>
  <si>
    <t>石家庄市环保局验收</t>
  </si>
  <si>
    <t>150万吨洗煤厂项目</t>
  </si>
  <si>
    <t>冀环表[2007]412号</t>
  </si>
  <si>
    <t>井陉大通化工有限公司干法解毒年处理铬渣1.5万吨无害化工程</t>
  </si>
  <si>
    <t>冀环评[2007]526号</t>
  </si>
  <si>
    <t>井陉县大通化工有限公司</t>
  </si>
  <si>
    <t>石家庄正元化肥有限公司年产15万吨醇氨综合节能技改项目</t>
  </si>
  <si>
    <t>冀环评[2007]511号</t>
  </si>
  <si>
    <t>石家庄正元化肥有限公司</t>
  </si>
  <si>
    <t>石家庄金石化肥有限责任公司硝酸装置氧化亚氮（N2O）减排-CDM项目</t>
  </si>
  <si>
    <t>冀环表[2007]267号</t>
  </si>
  <si>
    <t>井陉客运站</t>
  </si>
  <si>
    <t>冀环表[2007]235号</t>
  </si>
  <si>
    <t>井陉县交通局</t>
  </si>
  <si>
    <t>高档纺织产品开发与技术改造项目</t>
  </si>
  <si>
    <t>冀环表[2007]148号</t>
  </si>
  <si>
    <t>纺织集团</t>
  </si>
  <si>
    <t>开发高档多组纤维服装面料项目</t>
  </si>
  <si>
    <t>冀环表[2007]147号</t>
  </si>
  <si>
    <t>中国石油化工股份有限公司河北石家庄石油分公司石太成品油管道配套高庄油库设施改造项目</t>
  </si>
  <si>
    <t>冀环管[2007]073号</t>
  </si>
  <si>
    <t>中国石油化工股份有限公司河北石家庄石油分公司</t>
  </si>
  <si>
    <t>河北力均长恒专用汽车制造有限公司专用汽车项目</t>
  </si>
  <si>
    <t>冀环评[2013]45号</t>
  </si>
  <si>
    <t>河北力均长恒专用汽车制造有限公司</t>
  </si>
  <si>
    <t>河北博伦特药业有限公司医药中间体和手性化合物项目</t>
  </si>
  <si>
    <r>
      <rPr>
        <sz val="10"/>
        <rFont val="宋体"/>
        <family val="0"/>
      </rPr>
      <t>冀环评</t>
    </r>
    <r>
      <rPr>
        <sz val="10"/>
        <rFont val="宋体"/>
        <family val="0"/>
      </rPr>
      <t xml:space="preserve"> [2010]246</t>
    </r>
    <r>
      <rPr>
        <sz val="10"/>
        <rFont val="宋体"/>
        <family val="0"/>
      </rPr>
      <t>号</t>
    </r>
    <r>
      <rPr>
        <sz val="10"/>
        <rFont val="宋体"/>
        <family val="0"/>
      </rPr>
      <t xml:space="preserve">    </t>
    </r>
    <r>
      <rPr>
        <sz val="10"/>
        <rFont val="宋体"/>
        <family val="0"/>
      </rPr>
      <t>冀环评函</t>
    </r>
    <r>
      <rPr>
        <sz val="10"/>
        <rFont val="宋体"/>
        <family val="0"/>
      </rPr>
      <t>[2014]353</t>
    </r>
    <r>
      <rPr>
        <sz val="10"/>
        <rFont val="宋体"/>
        <family val="0"/>
      </rPr>
      <t>号</t>
    </r>
  </si>
  <si>
    <t>河北博伦特药业有限公司</t>
  </si>
  <si>
    <t>河北威远生物化工股份有限公司石家庄基地整体搬迁升级工程</t>
  </si>
  <si>
    <t>冀环评[2010]169号</t>
  </si>
  <si>
    <t>河北威远生物化工股份有限公司</t>
  </si>
  <si>
    <t>河北公安警务中心项目</t>
  </si>
  <si>
    <t>冀环表[2009]139号</t>
  </si>
  <si>
    <t>河北公安警务中心</t>
  </si>
  <si>
    <t>河北旭隆化工有限公司20万吨硫磺制酸余热发电工程</t>
  </si>
  <si>
    <t>冀环表[2009]090号</t>
  </si>
  <si>
    <t>河北旭隆化工有限公司</t>
  </si>
  <si>
    <t>河北鹏达专用汽车有限公司投资建设专用车项目</t>
  </si>
  <si>
    <t>冀环评[2009]247号</t>
  </si>
  <si>
    <t>河北鹏达专用汽车有限公司</t>
  </si>
  <si>
    <t>益海（石家庄）粮油工业有限公司二期面粉加工扩建项目</t>
  </si>
  <si>
    <t>冀环评[2009]143号</t>
  </si>
  <si>
    <t>益海(石家庄)粮油工业有限公司</t>
  </si>
  <si>
    <t>高速钢固废再生综合利用扩规工程</t>
  </si>
  <si>
    <t>冀环表[2008]619号</t>
  </si>
  <si>
    <t>深泽县西苑金属再生科技有限公司</t>
  </si>
  <si>
    <t>河北迈尔斯通电子材料有限公司年产100吨液晶材料项目</t>
  </si>
  <si>
    <t>冀环表[2008]545号</t>
  </si>
  <si>
    <t>河北迈尔斯通电子材料有限公司</t>
  </si>
  <si>
    <t>雅清经济适用住房小区三期工程</t>
  </si>
  <si>
    <t>冀环表[2008]492号</t>
  </si>
  <si>
    <t>雅清经济适用住房小区二期工程</t>
  </si>
  <si>
    <t>冀环表[2008]491号</t>
  </si>
  <si>
    <t>河北奥星集团药业有限公司原料药及制剂技术改造项目</t>
  </si>
  <si>
    <t>冀环表[2008]504号</t>
  </si>
  <si>
    <t>河北奥星集团药业有限公司</t>
  </si>
  <si>
    <t>石家庄市龙汇精细化工有限责任公司年产20吨甲维盐项目</t>
  </si>
  <si>
    <t>冀环评[2008]459号</t>
  </si>
  <si>
    <t>石家庄市龙汇精细化工有限责任公司</t>
  </si>
  <si>
    <t>雅清经济适用住房小区一期工程项目</t>
  </si>
  <si>
    <t>冀环表[2008]406号</t>
  </si>
  <si>
    <t>赞皇县万博生物科技有限公司年产50吨阿维菌素生产线项目</t>
  </si>
  <si>
    <t>冀环评[2008]352号</t>
  </si>
  <si>
    <t>赞皇县万博生物科技有限公司</t>
  </si>
  <si>
    <t>新乐市东源进化有限公司年产3000吨多聚甲醛、700吨乌洛托品项目</t>
  </si>
  <si>
    <t>冀环管[2008]9号</t>
  </si>
  <si>
    <t>新乐市东源进化有限公司</t>
  </si>
  <si>
    <t>河北沃德丰药业有限公司10t/a甲胺基阿维菌素苯甲酸盐项目</t>
  </si>
  <si>
    <t>冀环评[2007]312号</t>
  </si>
  <si>
    <t>河北沃德丰药业有限公司</t>
  </si>
  <si>
    <t>灵寿县福利饲料加工厂设备搬迁改造项目</t>
  </si>
  <si>
    <t>冀环评[2007]168号</t>
  </si>
  <si>
    <t>河北宇航化工有限公司</t>
  </si>
  <si>
    <t>珍集小区经济适用住房项目</t>
  </si>
  <si>
    <t>冀环表[2007]045号</t>
  </si>
  <si>
    <t>石家庄市房地产经营开发公司</t>
  </si>
  <si>
    <t>石家庄龙腾环保服务有限公司异地改造项目</t>
  </si>
  <si>
    <t>冀环管[2007]87号</t>
  </si>
  <si>
    <t>石家庄龙腾环保服务有限公司</t>
  </si>
  <si>
    <t>石家庄丹泰溶剂分离有限公司制药混合溶剂分离提纯项目</t>
  </si>
  <si>
    <t>冀环管[2007]057号</t>
  </si>
  <si>
    <t>石家庄丹泰溶剂分离有限公司</t>
  </si>
  <si>
    <t>河北省动物疫病预防控制中心建设项目</t>
  </si>
  <si>
    <t>冀环评[2012]172号</t>
  </si>
  <si>
    <t>河北省动物疫病预防控制中心</t>
  </si>
  <si>
    <t>石家庄诚峰热电有限公司供热管网扩建工程</t>
  </si>
  <si>
    <t>冀环表[2008]470号</t>
  </si>
  <si>
    <t>河北九天医药化工有限公司利用锅炉余热余压发电技改项目</t>
  </si>
  <si>
    <t>冀环表[2013]31号</t>
  </si>
  <si>
    <t>河北九天医药化工有限公司</t>
  </si>
  <si>
    <t>石家庄宇翔专用汽车有限公司建设年产2000辆专用车项目</t>
  </si>
  <si>
    <t>冀环评[2014]274号</t>
  </si>
  <si>
    <t>石家庄宇翔专用汽车有限公司</t>
  </si>
  <si>
    <t>河北医科大学第一医院全科医生临床培养基地项目</t>
  </si>
  <si>
    <t>冀环（登）表[2012]1号</t>
  </si>
  <si>
    <t>河北医科大学第一医院</t>
  </si>
  <si>
    <t>河北省种畜禽质量监测站</t>
  </si>
  <si>
    <t>冀环表[2011]118号</t>
  </si>
  <si>
    <t xml:space="preserve">河北省畜牧良种工作站 </t>
  </si>
  <si>
    <t>河北中烟工业公司总部及“四中心”综合经营业务用房建设项目</t>
  </si>
  <si>
    <t>冀环表[2010]009号</t>
  </si>
  <si>
    <t>河北中烟工业公司</t>
  </si>
  <si>
    <t>河北省体育局训练服务中心体育综合楼（二期）</t>
  </si>
  <si>
    <t>冀环表[2009]120号</t>
  </si>
  <si>
    <t>河北省体育局</t>
  </si>
  <si>
    <t>石家庄市振-街房地产开发有限公司翰林.观天下项目</t>
  </si>
  <si>
    <t>冀环评[2008]439号</t>
  </si>
  <si>
    <t>石家庄市振-街房地产开发有限公司</t>
  </si>
  <si>
    <t>河北城乡建设学校实训楼</t>
  </si>
  <si>
    <t>冀环表[2007]84号</t>
  </si>
  <si>
    <t>河北城乡建设学校</t>
  </si>
  <si>
    <t xml:space="preserve">
已验收</t>
  </si>
  <si>
    <t>鹿泉市曲寨水泥有限公司4000t/d熟料水泥生产线带纯低温余热发电项目</t>
  </si>
  <si>
    <t>冀环评[2009]029号</t>
  </si>
  <si>
    <t>神威药业现代中药制剂技改扩建项目</t>
  </si>
  <si>
    <t>冀环管[2008]007号</t>
  </si>
  <si>
    <t>神威药业</t>
  </si>
  <si>
    <t>一期已验收,一期于2014年省厅验收，软胶囊车间为二期，不再建设</t>
  </si>
  <si>
    <t>石家庄电力培训中心实训楼学员公寓楼建设项目</t>
  </si>
  <si>
    <t>冀环表[2007]028号</t>
  </si>
  <si>
    <t>石家庄印钞厂制版化验中心及电镀工房建设项目</t>
  </si>
  <si>
    <t>冀环管[2007]048号</t>
  </si>
  <si>
    <t>石家庄印钞厂</t>
  </si>
  <si>
    <t>2016年前省级审批项目处于已验收统计情况表（承德市）</t>
  </si>
  <si>
    <t>承德承钢双褔矿业有限公司淘汰落后异地迁建氧化球团工程</t>
  </si>
  <si>
    <t>冀环评[2015]337号</t>
  </si>
  <si>
    <t>承德承钢双褔矿业有限公司</t>
  </si>
  <si>
    <t>丰宁鑫源矿业有限责任公司10000吨/日钼选厂扩建项目</t>
  </si>
  <si>
    <t>冀环评[2014]93号</t>
  </si>
  <si>
    <t>丰宁鑫源矿业有限责任公司</t>
  </si>
  <si>
    <t>兴隆县鹏生热力有限公司热电联产项目</t>
  </si>
  <si>
    <t>冀环评[2013]270号</t>
  </si>
  <si>
    <t>兴隆县鹏生热力有限公司</t>
  </si>
  <si>
    <t>中电投河北电力有限公司承德县20兆瓦光伏发电项目</t>
  </si>
  <si>
    <t>冀环表[2013]3号</t>
  </si>
  <si>
    <t>中电投承德新能源发电有限公司</t>
  </si>
  <si>
    <t>大唐丰宁坝头风电场二期工程</t>
  </si>
  <si>
    <t>冀环表[2012]078号</t>
  </si>
  <si>
    <t>河北大唐国际丰宁风电有限责任公司</t>
  </si>
  <si>
    <t>大唐丰宁骆驼沟风电场二期工程</t>
  </si>
  <si>
    <t>冀环表[2012]079号</t>
  </si>
  <si>
    <t>围场黄土梁风电场工程</t>
  </si>
  <si>
    <t>冀环表[2012]056号</t>
  </si>
  <si>
    <t>河北龙源风力发电有限公司</t>
  </si>
  <si>
    <t>围场郭家湾风电场工程</t>
  </si>
  <si>
    <t>冀环表[2012]054号</t>
  </si>
  <si>
    <t>河北北汽福田汽车部件有限公司年产10万吨发动机缸体、缸盖（铸造中心）建设项目</t>
  </si>
  <si>
    <t>冀环表[2011]137号</t>
  </si>
  <si>
    <t>河北北汽福田汽车部件有限公司</t>
  </si>
  <si>
    <t>河北钢铁股分有限公司承德分公司余热余能利用发电项目</t>
  </si>
  <si>
    <t>冀环表[2011]068号</t>
  </si>
  <si>
    <t>河北钢铁股分有限公司承德分公司</t>
  </si>
  <si>
    <t>承德燕北冶金材料有限公司年产4000吨五氧化二钒项目</t>
  </si>
  <si>
    <t>冀环评[2010]420号</t>
  </si>
  <si>
    <t>承德燕北冶金材料有限公司</t>
  </si>
  <si>
    <t>国电围场风光电一体化项目</t>
  </si>
  <si>
    <t>冀环表[2010]092号</t>
  </si>
  <si>
    <t>国电承德华御新能源有限公司</t>
  </si>
  <si>
    <t>承德市围场县供热公司城区集中供热二期工程</t>
  </si>
  <si>
    <t>冀环评[2010]196号</t>
  </si>
  <si>
    <t>宽城满族自治县大桑园小水电代燃料生态保护工程项目</t>
  </si>
  <si>
    <t>冀环表[2009]147号</t>
  </si>
  <si>
    <t>宽城满族自治县水务局</t>
  </si>
  <si>
    <t>河北省隆化县老陡山小水电代燃料建设项目</t>
  </si>
  <si>
    <t>冀环表[2009]140号</t>
  </si>
  <si>
    <t>河北承大建材有限公司3200t/d新型干法熟料水泥生产线（带9MW余热发电）项目</t>
  </si>
  <si>
    <t>冀环评[2009]404号</t>
  </si>
  <si>
    <t>河北承大建材有限公司</t>
  </si>
  <si>
    <t>承德平泉县高倍聚光光伏并网发电场建设项目</t>
  </si>
  <si>
    <t>冀环表[2009]116号</t>
  </si>
  <si>
    <t>三峡新能源</t>
  </si>
  <si>
    <t>承德市潮河河流生态修复治理工程（丰宁县潮河古房至黑山嘴段干流及重点支流）</t>
  </si>
  <si>
    <t>冀环表[2009]074号</t>
  </si>
  <si>
    <t>承德市水务局</t>
  </si>
  <si>
    <t>承德市潮河河流生态修复治理工程（滦平县潮河干流虎什哈至付家店段）</t>
  </si>
  <si>
    <t>冀环表[2009]073号</t>
  </si>
  <si>
    <t>承德市滦平县潮河流域引水口集中闭口下泄配套工程</t>
  </si>
  <si>
    <t>冀环表[2009]072号</t>
  </si>
  <si>
    <t>隆化县汽车客运站项目</t>
  </si>
  <si>
    <t>冀环表[2009]033号</t>
  </si>
  <si>
    <t>隆化县交通运输局</t>
  </si>
  <si>
    <t>平泉集中供热二期（扩建2×58MW）工程</t>
  </si>
  <si>
    <t>冀环评[2008]700号</t>
  </si>
  <si>
    <t>承德龙鸿热力有限责任公司</t>
  </si>
  <si>
    <t>宽城恒泰矿业集团有限公司万吨板栗深加工及配套工程建设</t>
  </si>
  <si>
    <t>冀环表[2008]509号</t>
  </si>
  <si>
    <t>承德栗康源食品有限公司</t>
  </si>
  <si>
    <t>承德市奥林匹克体育中心项目</t>
  </si>
  <si>
    <t>冀环表[2007]297号</t>
  </si>
  <si>
    <t>承德市体育局</t>
  </si>
  <si>
    <t>河北橼汇风电场工程</t>
  </si>
  <si>
    <t>冀环表[2013]6号</t>
  </si>
  <si>
    <t>河北红松风力发电股份有限公司</t>
  </si>
  <si>
    <t>河北钢铁股份有限公司承德分公司煤气资源综合利用发电工程</t>
  </si>
  <si>
    <t>冀环表[2012]024号</t>
  </si>
  <si>
    <t>河北钢铁股份有限公司承德分公司</t>
  </si>
  <si>
    <t>围场县庙子沟风电场</t>
  </si>
  <si>
    <t>冀环表[2011]142号</t>
  </si>
  <si>
    <t>东润风电有限公司</t>
  </si>
  <si>
    <t>双滦区六道河水电站一期工程</t>
  </si>
  <si>
    <t>冀环评[2011]203号</t>
  </si>
  <si>
    <t>华能围场御道口牧场风电场二期（200MW）工程</t>
  </si>
  <si>
    <t>冀环评[2011]022号</t>
  </si>
  <si>
    <t>华能承德风力发电有限公司</t>
  </si>
  <si>
    <t>承德金隅水泥有限责任公司4000t/d熟料新型干法水泥生产线项目</t>
  </si>
  <si>
    <t>冀环评[2009]427号</t>
  </si>
  <si>
    <t>承德金隅水泥有限责任公司</t>
  </si>
  <si>
    <t>承德永和水泥有限责任公司年产120万吨水泥粉磨站改扩建项目</t>
  </si>
  <si>
    <t>冀环评[2009]252号</t>
  </si>
  <si>
    <t>承德永和水泥有限责任公司</t>
  </si>
  <si>
    <t>承钢黑山铁矿矿区1号、2号矿体露天转井下开采工程</t>
  </si>
  <si>
    <t>冀环评[2009]060号</t>
  </si>
  <si>
    <t>承钢黑山铁矿</t>
  </si>
  <si>
    <t>承德市鹰手营子矿区柳源污水处理厂</t>
  </si>
  <si>
    <t>冀环表[2008]393号</t>
  </si>
  <si>
    <t>承德市董存瑞烈士陵园红色旅游景区基础设施建设项目</t>
  </si>
  <si>
    <t>冀环表[2007]026号</t>
  </si>
  <si>
    <t>隆化县人民政府</t>
  </si>
  <si>
    <t>平泉县城区供水工程</t>
  </si>
  <si>
    <t>冀环表[2008]527号</t>
  </si>
  <si>
    <t>平泉县自来水公司</t>
  </si>
  <si>
    <t>宽城满族自治县骆驼厂小水电代燃料生态保护工程项目</t>
  </si>
  <si>
    <t>冀环表[2009]148号</t>
  </si>
  <si>
    <t>宽城县水务局</t>
  </si>
  <si>
    <t>围场满族蒙古族自治县金字建材有限责任公司技改扩能年产100万吨水泥粉磨站工程</t>
  </si>
  <si>
    <t>冀环评[2009]192号</t>
  </si>
  <si>
    <t>围场金字建材有限责任公司</t>
  </si>
  <si>
    <t>宽城满族自治县双洞子水电站扩建工程</t>
  </si>
  <si>
    <t>冀环表[2008]091号</t>
  </si>
  <si>
    <t>承德钢铁集团有限公司工矿棚户区改造项目</t>
  </si>
  <si>
    <t>冀环表[2011]103号</t>
  </si>
  <si>
    <t>承德钢铁集团有限公司</t>
  </si>
  <si>
    <t>2016年前省级审批项目处于已验收统计情况表（张家口市）</t>
  </si>
  <si>
    <t>宣化县坤源矿业有限公司赵川镇小化家营超贫磁铁矿采矿工程</t>
  </si>
  <si>
    <t>冀环评[2015]105号</t>
  </si>
  <si>
    <t>宣化县坤源矿业有限公司</t>
  </si>
  <si>
    <t>崇礼王山坝智慧风电场项目</t>
  </si>
  <si>
    <t>冀环评[2014]240号</t>
  </si>
  <si>
    <t>张家口慧英专用汽车有限公司建设年产2000辆专用车项目</t>
  </si>
  <si>
    <t>冀环评[2014]84号</t>
  </si>
  <si>
    <t>张家口慧英专用汽车有限公司</t>
  </si>
  <si>
    <t>张家口冀东水泥有限责任公司年产80万吨水泥粉磨站升级改造项目</t>
  </si>
  <si>
    <t>冀环表[2013]45号</t>
  </si>
  <si>
    <t>张家口冀东水泥有限责任公司</t>
  </si>
  <si>
    <t>张北曹家营一期20兆瓦光伏发电项目</t>
  </si>
  <si>
    <t>冀环表[2013]37号</t>
  </si>
  <si>
    <t>河北苏龙光伏发电有限公司</t>
  </si>
  <si>
    <t>中电投河北电力有限公司宣化风光互补发电工程一期风电49.5兆瓦、光伏发电20兆瓦项目</t>
  </si>
  <si>
    <t>冀环表[2013]36号</t>
  </si>
  <si>
    <t>中电投</t>
  </si>
  <si>
    <t>张家口市张北县利用亚行贷款建设城区东站热源厂建设工程</t>
  </si>
  <si>
    <t>冀环评[2013]28号</t>
  </si>
  <si>
    <t>张北华盈热力</t>
  </si>
  <si>
    <t>华电塞北西山风电场二期工程</t>
  </si>
  <si>
    <t>冀环表[2013]10号</t>
  </si>
  <si>
    <t>华电</t>
  </si>
  <si>
    <t>华电沽源西胡同风电场</t>
  </si>
  <si>
    <t>冀环表[2013]11号</t>
  </si>
  <si>
    <t>尚义补龙湾风电场项目</t>
  </si>
  <si>
    <t>冀环评[2012]153号</t>
  </si>
  <si>
    <t>张家口保胜新能源科技有限公司600千瓦光伏屋顶发电</t>
  </si>
  <si>
    <t>冀环表[2012]059号</t>
  </si>
  <si>
    <t>张家口保胜新能源科技有限公司</t>
  </si>
  <si>
    <t>国电康保五福堂30万千瓦风电场</t>
  </si>
  <si>
    <t>冀环评[2012]101号</t>
  </si>
  <si>
    <t>国电</t>
  </si>
  <si>
    <t>肥矿集团阳原百安矿业有限公司一矿资源整合项目</t>
  </si>
  <si>
    <t>冀环评[2012]092号</t>
  </si>
  <si>
    <t>肥矿集团阳原百安矿业有限公司</t>
  </si>
  <si>
    <t>张北伊利乳业有限责任公司日处理原奶386吨扩建项目</t>
  </si>
  <si>
    <t>冀环表[2012]028号</t>
  </si>
  <si>
    <t>张北伊利乳业有限责任公司</t>
  </si>
  <si>
    <t>华电尚义王悦梁风电场三期49.5MW工程</t>
  </si>
  <si>
    <t>冀环表[2012]016号</t>
  </si>
  <si>
    <t>国华沽源十里山风电场</t>
  </si>
  <si>
    <t>冀环表[2012]012号</t>
  </si>
  <si>
    <t>国华</t>
  </si>
  <si>
    <t>国华沽源大扇子沟风电场</t>
  </si>
  <si>
    <t>冀环表[2012]013号</t>
  </si>
  <si>
    <t>国华沽源车道沟风电场</t>
  </si>
  <si>
    <t>冀环表[2012]011号</t>
  </si>
  <si>
    <t>肥矿集团蔚县新陶阳矿业有限公司二矿煤矿资源整合项目生态环境调查报告</t>
  </si>
  <si>
    <t>冀环评函[2011]189号</t>
  </si>
  <si>
    <t>肥矿集团蔚县新陶阳矿业有限公司</t>
  </si>
  <si>
    <t>肥矿集团蔚县龙兴矿业有限公司龙兴煤矿资源整合项目生态环境调查报告</t>
  </si>
  <si>
    <t>冀环评[2011]226号</t>
  </si>
  <si>
    <t>肥矿集团蔚县龙兴矿业有限公</t>
  </si>
  <si>
    <t>肥城矿业集团张家口能源有限公司蔚县百安分公司一矿煤矿资源整合项目生态环境调查报告</t>
  </si>
  <si>
    <t>冀环评[2011]215号</t>
  </si>
  <si>
    <t>肥城矿业集团张家口能源有限公司蔚县百安分公司</t>
  </si>
  <si>
    <t>肥矿集团蔚县鑫国矿业有限公司森和煤矿资源整合项目生态环境调查报告</t>
  </si>
  <si>
    <t>冀环评[2011]218号</t>
  </si>
  <si>
    <t>肥矿集团蔚县鑫国矿业有限公司</t>
  </si>
  <si>
    <t>肥城矿业集团张家口能源有限公司蔚县百安分公司三矿煤矿资源整合项目生态环境调查报告</t>
  </si>
  <si>
    <t>冀环评[2011]217号</t>
  </si>
  <si>
    <t>肥矿集团蔚县鑫国矿业有限公司鑫发煤矿资源整合项目生态环境调查报告</t>
  </si>
  <si>
    <t>冀环评[2011]212号</t>
  </si>
  <si>
    <t>肥矿集团蔚县新陶阳矿业有限公司一矿煤矿资源整合项目生态环境调查报告</t>
  </si>
  <si>
    <t>冀环评[2011]188号</t>
  </si>
  <si>
    <t>沽源黄盖淖风电场</t>
  </si>
  <si>
    <t>冀环评[2011]378号</t>
  </si>
  <si>
    <t>宣化深井风电场49.5兆瓦工程</t>
  </si>
  <si>
    <t>冀环表[2011]134号</t>
  </si>
  <si>
    <t>国华赤城长沟门风电场</t>
  </si>
  <si>
    <t>冀环表[2011]138号</t>
  </si>
  <si>
    <t>华电尚义王悦梁风电场二期49.5MW工程</t>
  </si>
  <si>
    <t>冀环表[2011]128号</t>
  </si>
  <si>
    <t>龙源张北白庙滩风电场三期工程</t>
  </si>
  <si>
    <t>冀环表[2011]115号</t>
  </si>
  <si>
    <t>龙源张北白庙滩风电场四期工程</t>
  </si>
  <si>
    <t>冀环表[2011]114号</t>
  </si>
  <si>
    <t>尚义察哈尔风电有限公司12.5MW光伏并网电站工程项目</t>
  </si>
  <si>
    <t>冀环表[2011]124号</t>
  </si>
  <si>
    <t>尚义县察哈尔风电有限公司</t>
  </si>
  <si>
    <t>新天沽源西坝风电场</t>
  </si>
  <si>
    <t>冀环表[2011]125号</t>
  </si>
  <si>
    <t>新天风能</t>
  </si>
  <si>
    <t>河北康保徐五林48兆瓦风电场项目</t>
  </si>
  <si>
    <t>冀环表[2011]122号</t>
  </si>
  <si>
    <t>国华沽源马神庙风电场</t>
  </si>
  <si>
    <t>冀环表[2011]120号</t>
  </si>
  <si>
    <t>宣化县鼎盛矿业有限公司超贫磁铁矿项目</t>
  </si>
  <si>
    <t>冀环评[2011]282号</t>
  </si>
  <si>
    <t>宣化县鼎盛矿业有限公司</t>
  </si>
  <si>
    <t>省道张化线张北城区改建工程</t>
  </si>
  <si>
    <t>冀环评[2011]292号</t>
  </si>
  <si>
    <t>张北县交通运输局</t>
  </si>
  <si>
    <t>省道半虎公路沽源县城段改建工程</t>
  </si>
  <si>
    <t>冀环评[2011]233号</t>
  </si>
  <si>
    <t>张家口市交通运输局</t>
  </si>
  <si>
    <t>大唐张北乌登山风电场三期工程</t>
  </si>
  <si>
    <t>冀环表[2011]086号</t>
  </si>
  <si>
    <t>大唐</t>
  </si>
  <si>
    <t>华电康保大英图风电场</t>
  </si>
  <si>
    <t>冀环表[2011]032号</t>
  </si>
  <si>
    <t>华电尚义王悦梁风电场一期工程</t>
  </si>
  <si>
    <t>冀环表[2011]016号</t>
  </si>
  <si>
    <t>河北尚义石井风电场二期49.5MW工程</t>
  </si>
  <si>
    <t>冀环表[2011]014号</t>
  </si>
  <si>
    <t>崇礼西桥梁风电场二期</t>
  </si>
  <si>
    <t>冀环表[2011]012号</t>
  </si>
  <si>
    <t>康保协合风电场西营盘48MW工程项目</t>
  </si>
  <si>
    <t>冀环表[2011]013号</t>
  </si>
  <si>
    <t>协合</t>
  </si>
  <si>
    <t>张石高速公路蔚县支线（京蔚高速西段）</t>
  </si>
  <si>
    <t>冀环评[2011]012号</t>
  </si>
  <si>
    <t>张石高速公路张家口管理处</t>
  </si>
  <si>
    <t>河北尚义中广核东山风电场</t>
  </si>
  <si>
    <t>冀环表[2011]004号</t>
  </si>
  <si>
    <t>中广核尚义风力发电有限公司</t>
  </si>
  <si>
    <t>河北尚义花尔台48MW风电项目</t>
  </si>
  <si>
    <t>冀环表[2011]003号</t>
  </si>
  <si>
    <t>张北单晶河风电场二期工程</t>
  </si>
  <si>
    <t>冀环表[2010]126号</t>
  </si>
  <si>
    <t>张北单晶河风电场三期工程</t>
  </si>
  <si>
    <t>冀环表[2010]127号</t>
  </si>
  <si>
    <t>国华沽源西营子风电场</t>
  </si>
  <si>
    <t>冀环表[2010]122号</t>
  </si>
  <si>
    <t>国华沽源盘道沟风电场</t>
  </si>
  <si>
    <t>冀环表[2010]123号</t>
  </si>
  <si>
    <t>赤城马营孤山风电场</t>
  </si>
  <si>
    <t>冀环表[2010]121号</t>
  </si>
  <si>
    <t>国华（赤城）有限公司</t>
  </si>
  <si>
    <t>尚义北石楞风电场一期工程</t>
  </si>
  <si>
    <t>冀环表[2010]115号</t>
  </si>
  <si>
    <t>尚义炕愣风电场一期工程</t>
  </si>
  <si>
    <t>冀环表[2010]116号</t>
  </si>
  <si>
    <t>国华沽源小二号风电场</t>
  </si>
  <si>
    <t>冀环表[2010]114号</t>
  </si>
  <si>
    <t>国华赤城摩天岭49.5MW风电场工程</t>
  </si>
  <si>
    <t>冀环表[2010]113号</t>
  </si>
  <si>
    <t>华能康保闫油坊48MW风电场工程</t>
  </si>
  <si>
    <t>冀环表[2010]106号</t>
  </si>
  <si>
    <t>华能</t>
  </si>
  <si>
    <t>中国大唐集团新能源有限责任公司沽源闪电河一期（49.5MW）风电场工程</t>
  </si>
  <si>
    <t>冀环表[2010]089号</t>
  </si>
  <si>
    <t>中国大唐集团新能源有限责任公司</t>
  </si>
  <si>
    <t>中国大唐集团新能源有限责任公司康保鸡邓乌素（49.5MW）风电场工程</t>
  </si>
  <si>
    <t>冀环表[2010]087号</t>
  </si>
  <si>
    <t>华能张北白庙滩风电场100MW工程</t>
  </si>
  <si>
    <t>冀环评[2010]272号</t>
  </si>
  <si>
    <t>鲁能康保屯垦风电场二期工程</t>
  </si>
  <si>
    <t>冀环评[2010]234号</t>
  </si>
  <si>
    <t>鲁能</t>
  </si>
  <si>
    <t>河北省博德玉龙四期49.5MW风电项目</t>
  </si>
  <si>
    <t>冀环表[2010]054号</t>
  </si>
  <si>
    <t>河北省博德玉龙三期49.5MW风电项目</t>
  </si>
  <si>
    <t>冀环表[2010]053号</t>
  </si>
  <si>
    <t>大唐张北乌登山风电场二期工程（1*49.5MW）</t>
  </si>
  <si>
    <t>冀环表[2010]052号</t>
  </si>
  <si>
    <t>大唐河北新能源（张北）有限责任公司</t>
  </si>
  <si>
    <t>张家口市北绕城高速公路工程</t>
  </si>
  <si>
    <t>冀环评[2010]171号</t>
  </si>
  <si>
    <t>张家口市城市快速路管理处</t>
  </si>
  <si>
    <t>康保卧龙山100MW风电场工程</t>
  </si>
  <si>
    <t>冀环评[2010]125号</t>
  </si>
  <si>
    <t>河北省赤城县巩固退耕还林农村能源小水电项目李家湾水电站技术改造</t>
  </si>
  <si>
    <t>冀环表[2010]030号</t>
  </si>
  <si>
    <t>康保协合风电场一期工程</t>
  </si>
  <si>
    <t>冀环表[2010]028号</t>
  </si>
  <si>
    <t>张家口盛源矿业（集团）有限责任公司宣东矿井扩建工程</t>
  </si>
  <si>
    <t>冀环评[2009]234号</t>
  </si>
  <si>
    <t>张家口盛源矿业（集团）有限责任公司</t>
  </si>
  <si>
    <t>张家口市宣化北盛矿业有限责任公司大南山铁矿4万吨/年采矿工程改建项目</t>
  </si>
  <si>
    <t>冀环评[2009]531号</t>
  </si>
  <si>
    <t>张家口市宣化北盛矿业有限责任公司</t>
  </si>
  <si>
    <t>张家口市宣化北盛矿业有限责任公司烟二矿铁矿5万吨/年采矿工程改建项目</t>
  </si>
  <si>
    <t>冀环评[2009]532号</t>
  </si>
  <si>
    <t>国华赤城独石口西49MW风电场工程</t>
  </si>
  <si>
    <t>冀环表[2009]180号</t>
  </si>
  <si>
    <t>国家风光储输示范工程</t>
  </si>
  <si>
    <t>冀环评[2009]521号</t>
  </si>
  <si>
    <t>国网新源张家口风光储示范电站有限公司</t>
  </si>
  <si>
    <t>国华沽源坝缘（100MW）风电场工程</t>
  </si>
  <si>
    <t>冀环评[2009]510号</t>
  </si>
  <si>
    <t>宣化县华强水泥制造有限公司年产100万吨水泥粉磨生产线技改项目</t>
  </si>
  <si>
    <t>冀环评[2009]444号</t>
  </si>
  <si>
    <t>宣化县华强水泥制造有限公司</t>
  </si>
  <si>
    <t>国水投尚义石井风电场一期49.5MW工程</t>
  </si>
  <si>
    <t>冀环表[2009]097号</t>
  </si>
  <si>
    <t>三峡新能源尚义风电有限公司</t>
  </si>
  <si>
    <t>张家口至涿州高速公路张家口市段</t>
  </si>
  <si>
    <t>冀环评[2008]765号</t>
  </si>
  <si>
    <t>张涿高速公路张家口管理处</t>
  </si>
  <si>
    <t>涿鹿县灵云矿业有限公司新建铁锌选厂项目（年产铁精粉6万吨、锌粉3千吨）</t>
  </si>
  <si>
    <t>冀环评[2008]706号</t>
  </si>
  <si>
    <t>涿鹿县灵云矿业有限公司</t>
  </si>
  <si>
    <t>大唐张北乌登山风电场一期工程（49.5MW）</t>
  </si>
  <si>
    <t>冀环表[2008]613号</t>
  </si>
  <si>
    <t>华能尚义大苏计风电场（49.5MW）工程</t>
  </si>
  <si>
    <t>冀环表[2008]603号</t>
  </si>
  <si>
    <t>张家口市利用亚行贷款建设怀安县城集中供热管网和城区供排水管网改造工程</t>
  </si>
  <si>
    <t>冀环表[2008]584号</t>
  </si>
  <si>
    <t>崇礼县西桥梁风电场工程（49.5MW）</t>
  </si>
  <si>
    <t>冀环表[2008]574号</t>
  </si>
  <si>
    <t>国华黄花梁风电场（49.5MW）工程</t>
  </si>
  <si>
    <t>冀环表[2008]553号</t>
  </si>
  <si>
    <t>河北省博德神龙小二台风电场（40.5MW）工程</t>
  </si>
  <si>
    <t>冀环表[2008]480号</t>
  </si>
  <si>
    <t>张家口博德玉龙电力开发有限公司</t>
  </si>
  <si>
    <t>张北县交通局国道207线张北县城改线段</t>
  </si>
  <si>
    <t>冀环表[2008]343号</t>
  </si>
  <si>
    <t>张北县交通局</t>
  </si>
  <si>
    <t>张家口市塞北区城镇污水及再生水处理工程</t>
  </si>
  <si>
    <t>冀环表[2008]327号</t>
  </si>
  <si>
    <t>张家口市塞北管理区圣洁污水处理有限公司</t>
  </si>
  <si>
    <t>宣化钢铁集团有限责任公司职工教育中心改造工程</t>
  </si>
  <si>
    <t>宣化钢铁集团有限责任公司</t>
  </si>
  <si>
    <t>省道张化线胡家房至冀蒙界段改建工程</t>
  </si>
  <si>
    <t>冀环表[2008]147号</t>
  </si>
  <si>
    <t>张家口交通局</t>
  </si>
  <si>
    <t>河北赤城风电场一期工程（４９.５ＭＷ）</t>
  </si>
  <si>
    <t>冀环表[2008]131号</t>
  </si>
  <si>
    <t>国华能源投资有限公司</t>
  </si>
  <si>
    <t>河北省诼鹿县污水处理厂二期工程</t>
  </si>
  <si>
    <t>冀环表[2008]032号</t>
  </si>
  <si>
    <t>河北省诼鹿县污水处理厂</t>
  </si>
  <si>
    <t>张家口发电厂5-8号机组烟气脱硫工程</t>
  </si>
  <si>
    <t>冀环表[2007]445号</t>
  </si>
  <si>
    <t>张家口发电厂</t>
  </si>
  <si>
    <t>张家口发电厂1、2号机组烟气脱硫工程</t>
  </si>
  <si>
    <t>冀环表[2007]444号</t>
  </si>
  <si>
    <t>张家口市燕北薯业开发有限公司新建年产2万吨马铃薯全粉项目</t>
  </si>
  <si>
    <t>冀环评[2007]514号</t>
  </si>
  <si>
    <t>张家口市燕北薯业开发有限公司</t>
  </si>
  <si>
    <t>鲁能康保屯垦风电场工程（100MW）</t>
  </si>
  <si>
    <t>冀环表[2007]341号</t>
  </si>
  <si>
    <t>蒙牛乳业（集团）新建年产15万吨液体奶（一期）项目</t>
  </si>
  <si>
    <t>冀环表[2007]209号</t>
  </si>
  <si>
    <t>蒙牛塞北乳业有限公司</t>
  </si>
  <si>
    <t>宣化钢铁集团有限责任公司综合原料场改造工程</t>
  </si>
  <si>
    <t>冀环表[2007]90号</t>
  </si>
  <si>
    <t>宣化钢铁集团有限责任公司25000立方米/小时制氧机技术改造项目</t>
  </si>
  <si>
    <t>冀环表[2007]006号</t>
  </si>
  <si>
    <t>张北长城风电场三期工程</t>
  </si>
  <si>
    <t>冀环表[2009]098号</t>
  </si>
  <si>
    <t>涿鹿永兴水泥有限责任公司大斜阳石灰石矿</t>
  </si>
  <si>
    <t>冀环表[2009]026号</t>
  </si>
  <si>
    <t>涿鹿永兴水泥有限责任公司</t>
  </si>
  <si>
    <t>张北长城风电场二期工程（49.5MW）</t>
  </si>
  <si>
    <t>冀环表[2008]580号</t>
  </si>
  <si>
    <t>张家口市宣化县嘉源房地产开发有限公司万柳公寓</t>
  </si>
  <si>
    <t>冀环评[2008]103号</t>
  </si>
  <si>
    <t>张家口市宣化县嘉源房地产开发有限公司</t>
  </si>
  <si>
    <t>张家口雪川农业发展有限公司张家口马铃薯产业化示范项目</t>
  </si>
  <si>
    <t>冀环评[2007]194号</t>
  </si>
  <si>
    <t>张家口雪川农业发展有限公司</t>
  </si>
  <si>
    <t>崇礼县台子沟矿业有限公司金矿选厂项目</t>
  </si>
  <si>
    <t>冀环评[2014]216号</t>
  </si>
  <si>
    <t>崇礼县台子沟矿业有限公司</t>
  </si>
  <si>
    <t>大唐张北乌登山风电场四期工程（1×49.5MW)项目</t>
  </si>
  <si>
    <t>冀环表[2011]085号</t>
  </si>
  <si>
    <t>张北县污水处理工程</t>
  </si>
  <si>
    <t>冀环表[2007]170号</t>
  </si>
  <si>
    <t>张北嘉诚水质净化有限公司</t>
  </si>
  <si>
    <t>赤城县鑫宇磁铁矿采选有限公司超贫磁铁矿采矿工程</t>
  </si>
  <si>
    <t>冀环评[2014]423号</t>
  </si>
  <si>
    <t>赤城县鑫宇磁铁矿采选有限公司</t>
  </si>
  <si>
    <t>中节能风力发电股份有限公司张北绿脑包风电场</t>
  </si>
  <si>
    <t>冀环评[2013]202号</t>
  </si>
  <si>
    <t>中节能（张北）风力发电股份有限公司</t>
  </si>
  <si>
    <t>利用工业废料生产活性超细复合粉生产线建设</t>
  </si>
  <si>
    <t>冀环表[2007]362号</t>
  </si>
  <si>
    <t>2016年前省级审批项目处于已验收统计情况表（秦皇岛市）</t>
  </si>
  <si>
    <t>秦皇岛港煤五期905#、906#待泊兼生产性泊位工程</t>
  </si>
  <si>
    <t>冀环评[2008]663号</t>
  </si>
  <si>
    <t>秦皇岛港股份有限公司</t>
  </si>
  <si>
    <t>秦皇岛发电有限责任公司1号、2号、3号锅炉烟气脱硫工程</t>
  </si>
  <si>
    <t>冀环表[2007]69号</t>
  </si>
  <si>
    <t>秦皇岛发电有限责任公司</t>
  </si>
  <si>
    <t>中国耀华玻璃集团公司迁建600t/d在线Low-E镀膜浮法玻璃生产线项目</t>
  </si>
  <si>
    <t>冀环评[2010]368号</t>
  </si>
  <si>
    <t>中国耀华玻璃集团有限公司</t>
  </si>
  <si>
    <t>中国耀华玻璃集团公司整体搬迁项目</t>
  </si>
  <si>
    <t>冀环评[2009]201号</t>
  </si>
  <si>
    <t>秦皇岛香格里拉酒店项目</t>
  </si>
  <si>
    <t>冀环表[2008]334号</t>
  </si>
  <si>
    <t>秦皇岛悦荣置业有限公司</t>
  </si>
  <si>
    <t>河北省人大常委会北戴河会议中心项目</t>
  </si>
  <si>
    <t>冀环表[2011]133号</t>
  </si>
  <si>
    <t>河北省总工会北戴河工人疗养院</t>
  </si>
  <si>
    <t>河北省信息技术研发中心项目</t>
  </si>
  <si>
    <t>冀环表[2008]164号</t>
  </si>
  <si>
    <t>河北省北戴河信息技术研发中心</t>
  </si>
  <si>
    <t>青龙满族自治县污水处理厂工程</t>
  </si>
  <si>
    <t>冀环表[2006]196号</t>
  </si>
  <si>
    <t>青龙满族自治县市政维修处</t>
  </si>
  <si>
    <t>承德至秦皇岛高速公路秦皇岛段</t>
  </si>
  <si>
    <r>
      <t>冀环评[2009]245</t>
    </r>
    <r>
      <rPr>
        <sz val="10"/>
        <color indexed="8"/>
        <rFont val="宋体"/>
        <family val="0"/>
      </rPr>
      <t>号</t>
    </r>
  </si>
  <si>
    <t>河北省高速公路管理处</t>
  </si>
  <si>
    <t>唐钢炉料240万吨/年氧化球团工程</t>
  </si>
  <si>
    <t>冀环评[2009]026号</t>
  </si>
  <si>
    <t>唐钢青龙炉料有限公司</t>
  </si>
  <si>
    <t>青龙中冶北方矿业有限公司240万吨/年氧化球团工程</t>
  </si>
  <si>
    <t>冀环管[2009]026号</t>
  </si>
  <si>
    <t>青龙中冶北方矿业有限公司</t>
  </si>
  <si>
    <t>秦皇岛开发区镁铝合金有限公司铸造铝合金第三期技术改造项目</t>
  </si>
  <si>
    <t>冀环管[2008]174号</t>
  </si>
  <si>
    <t>秦皇岛开发区镁铝合金有限公司</t>
  </si>
  <si>
    <t>戴卡轮毂制造有限公司铸造旋压铝合金车轮项目</t>
  </si>
  <si>
    <t>冀环表[2007]67号</t>
  </si>
  <si>
    <t>戴卡轮毂制造有限公司</t>
  </si>
  <si>
    <t>秦皇岛戴卡兴龙锻造车轮有限公司年产60万只铝合金汽车车轮工程</t>
  </si>
  <si>
    <t xml:space="preserve">冀环表[2008]33号
</t>
  </si>
  <si>
    <t xml:space="preserve">2008-1-21
</t>
  </si>
  <si>
    <t>秦皇岛戴卡兴龙锻造车轮有限公司</t>
  </si>
  <si>
    <t>宏启胜精密电子（秦皇岛）有限公司年产180万平方英尺IC封装载板及高密度多层线路板项目</t>
  </si>
  <si>
    <t>冀环评[2007]164号</t>
  </si>
  <si>
    <t>宏启胜精密电子（秦皇岛）有限公司</t>
  </si>
  <si>
    <t>昌黎中利皮草有限公司皮毛深加工项目</t>
  </si>
  <si>
    <t>冀环评〔2009〕011号</t>
  </si>
  <si>
    <t>昌黎中利皮草有限公司</t>
  </si>
  <si>
    <t>昌黎县武军水泥有限责任公司新型干法水泥熟料生产线（2000t/d熟料带余热发电）</t>
  </si>
  <si>
    <t>冀环评〔2008〕391号</t>
  </si>
  <si>
    <t>昌黎县武军水泥有限责任公司</t>
  </si>
  <si>
    <t>昌黎县武军水泥有限责任公司水泥粉磨站技改项目</t>
  </si>
  <si>
    <t>冀环表〔2007〕225号</t>
  </si>
  <si>
    <t>秦皇岛泰运专用汽车制造有限公司投资建设专用车项目</t>
  </si>
  <si>
    <t>冀环表[2008]286号</t>
  </si>
  <si>
    <t>秦皇岛泰运专用汽车制造有限公司</t>
  </si>
  <si>
    <t>河北省卢龙县污水处理厂工程</t>
  </si>
  <si>
    <t>冀环表[2007]355号</t>
  </si>
  <si>
    <t>卢龙县环卫绿化处</t>
  </si>
  <si>
    <t>于2010年11月19日完成日处理污水1万吨阶段性验收</t>
  </si>
  <si>
    <t>沿海高速公路秦皇岛北戴河机场支线北戴河联络线工程</t>
  </si>
  <si>
    <t>冀环评[2014]168号</t>
  </si>
  <si>
    <t>沿海高速公路河北筹建处</t>
  </si>
  <si>
    <t>秦皇岛金程汽车制造有限公司年产3000辆轻型客车迁建项目</t>
  </si>
  <si>
    <t>冀环评[2012]326号</t>
  </si>
  <si>
    <t>秦皇岛金程汽车制造有限公司</t>
  </si>
  <si>
    <t>沿海高速公路秦皇岛北戴河机场支线及北戴河联络线工程</t>
  </si>
  <si>
    <t>冀环评[2012]205号</t>
  </si>
  <si>
    <t>卢龙县医院整体迁建工程</t>
  </si>
  <si>
    <t>冀环评[2009]261号</t>
  </si>
  <si>
    <t>卢龙县卫生局</t>
  </si>
  <si>
    <t>秦皇岛宝岛水泥有限公司年产100万吨水泥粉磨站技改项目</t>
  </si>
  <si>
    <t>冀环评[2009]030号</t>
  </si>
  <si>
    <t>秦皇岛宝岛水泥有限公司</t>
  </si>
  <si>
    <t>东安里二期经济适用房工程</t>
  </si>
  <si>
    <t>冀环表[2008]230号</t>
  </si>
  <si>
    <t>秦皇岛市房屋拆迁公司</t>
  </si>
  <si>
    <t>秦皇岛运通物流有限公司运通物流中心</t>
  </si>
  <si>
    <t>冀环表[2007]250号</t>
  </si>
  <si>
    <t>秦皇岛运通物流有限公司</t>
  </si>
  <si>
    <t>轧制设备及成套技术教育部工程研究中心</t>
  </si>
  <si>
    <t>冀环表[2009]169号</t>
  </si>
  <si>
    <t>燕山大学</t>
  </si>
  <si>
    <t>秦皇岛冶金机械有限公司退城进郊整体搬迁技术改造工程</t>
  </si>
  <si>
    <t>冀环表[2008]460号</t>
  </si>
  <si>
    <t>秦皇岛冶金机械有限公司</t>
  </si>
  <si>
    <t>秦皇岛市抚宁县污水处理厂工程</t>
  </si>
  <si>
    <t>冀环表[2008]245号</t>
  </si>
  <si>
    <t>抚宁县污水处理厂</t>
  </si>
  <si>
    <t>世极城堡经济适用房</t>
  </si>
  <si>
    <t>冀环表[2008]201号</t>
  </si>
  <si>
    <t>秦皇岛世极房地产开发有限公司</t>
  </si>
  <si>
    <t>沿海公路北戴河至昌黄线段改建工程</t>
  </si>
  <si>
    <t>冀环表[2007]263号</t>
  </si>
  <si>
    <t>秦皇岛市交通局</t>
  </si>
  <si>
    <t>美铝渤海铝业有限公司高精度印刷板基材生产线项目</t>
  </si>
  <si>
    <t>冀环表[2007]247号</t>
  </si>
  <si>
    <t>美铝渤海铝业有限公司</t>
  </si>
  <si>
    <t>秦皇岛方华埃西姆机械有限公司汽车门框密封系统橡胶注塑模项目</t>
  </si>
  <si>
    <t>冀环表[2007]221号</t>
  </si>
  <si>
    <t>秦皇岛方华埃西姆机械有限公司</t>
  </si>
  <si>
    <t>三五四〇工厂职工住宅经济适用房工程</t>
  </si>
  <si>
    <t>冀环表[2007]129号</t>
  </si>
  <si>
    <t>三五四〇工厂</t>
  </si>
  <si>
    <t>山海关船舶重工有限责任公司新建热镀锌项目</t>
  </si>
  <si>
    <t>冀环表[2008]546号</t>
  </si>
  <si>
    <t>山海关船舶重工有限责任公司</t>
  </si>
  <si>
    <t>秦皇岛鹤凤翔化工有限公司硫酸余热发电工程</t>
  </si>
  <si>
    <t>冀环表[2013]30号</t>
  </si>
  <si>
    <t>秦皇岛鹤凤翔化工有限公司</t>
  </si>
  <si>
    <t>山海关西河家园经济适用住房二期工程</t>
  </si>
  <si>
    <t>冀环表[2007]068号</t>
  </si>
  <si>
    <t>秦皇岛天成房地产开发有限公司</t>
  </si>
  <si>
    <t>河北省抚宁县山上营超贫磁铁矿项目</t>
  </si>
  <si>
    <t>冀环评[2014]34号</t>
  </si>
  <si>
    <t>抚宁县琪民商贸有限公司</t>
  </si>
  <si>
    <t>秦皇岛动力设备物流有限责任公司物流服务项目</t>
  </si>
  <si>
    <t>冀环表[2007]277号</t>
  </si>
  <si>
    <t>秦皇岛动力设备物流有限责任公司</t>
  </si>
  <si>
    <t>青龙满族自治县生活垃圾填埋场工程</t>
  </si>
  <si>
    <t>冀环评〔2010〕061号</t>
  </si>
  <si>
    <t>青龙满族自治县宝洁城市环卫服务处</t>
  </si>
  <si>
    <t>企业自主验收</t>
  </si>
  <si>
    <t>昌黎县裕兴工贸有限公司年产30万吨钢绞线、钢帘线项目</t>
  </si>
  <si>
    <t>冀环评[2015]36号</t>
  </si>
  <si>
    <t>昌黎县裕兴工贸有限公司</t>
  </si>
  <si>
    <t>已于2017年10月经市环保局完成项目竣工环保验收，验收文号为秦环验［2017］58 号</t>
  </si>
  <si>
    <t>昌黎县市民中心项目</t>
  </si>
  <si>
    <t>冀环表〔2012〕35号</t>
  </si>
  <si>
    <t>昌黎县机关事务管理局</t>
  </si>
  <si>
    <t>2016年前省级审批项目处于已验收统计情况表（唐山市）</t>
  </si>
  <si>
    <t>唐山港曹妃甸港区通用散货泊位三期工程</t>
  </si>
  <si>
    <t>冀环评[2015]172号</t>
  </si>
  <si>
    <t>唐山市曹妃甸区腾达科技有限公司年产8万吨镍铁合金项目</t>
  </si>
  <si>
    <t>冀环评[2014]370号</t>
  </si>
  <si>
    <t>唐山市曹妃甸区腾达科技有限公司</t>
  </si>
  <si>
    <t>唐山港曹妃甸港区联想控股通用件杂货泊位二期工程</t>
  </si>
  <si>
    <t>冀环评[2014]143号</t>
  </si>
  <si>
    <t>联想控股唐山曹妃甸港务有限责任公司</t>
  </si>
  <si>
    <t>唐山曹妃甸钢铁物流有限公司通用码头一期工程</t>
  </si>
  <si>
    <t>冀环评[2013]58号</t>
  </si>
  <si>
    <t>唐山曹妃甸钢铁物流有限公司</t>
  </si>
  <si>
    <t>唐山中泓炭素化工有限公司曹妃甸百万吨级焦油深加工项目一期工程</t>
  </si>
  <si>
    <t>冀环评[2011]185号</t>
  </si>
  <si>
    <t>唐山中泓炭素化工有限公司</t>
  </si>
  <si>
    <t>唐山港曹妃甸港区通用散货泊位工程</t>
  </si>
  <si>
    <t>冀环评[2010]157号</t>
  </si>
  <si>
    <t>唐山曹妃甸港口有限公司</t>
  </si>
  <si>
    <t>曹妃甸工业装备制造区1.6MWP光伏发电示范工程</t>
  </si>
  <si>
    <t>冀环表[2009]146号</t>
  </si>
  <si>
    <t>唐山曹妃甸基础设施建设投资有限公司</t>
  </si>
  <si>
    <t>曹妃甸工业区甸头立交桥工程</t>
  </si>
  <si>
    <t>冀环评[2008]452号</t>
  </si>
  <si>
    <t>曹妃甸工业区2号闸工程</t>
  </si>
  <si>
    <t>冀环表[2008]440号</t>
  </si>
  <si>
    <t>曹妃甸工业区1号路跨纳潮河综合管廊工程</t>
  </si>
  <si>
    <t>冀环表[2008]370号</t>
  </si>
  <si>
    <t>唐山港曹妃甸港区一港池航道及防波堤工程妃</t>
  </si>
  <si>
    <t>冀环表[2008]241号</t>
  </si>
  <si>
    <t>唐山港曹妃甸港区二港池航道及防波堤工程</t>
  </si>
  <si>
    <t>冀环表[2008]242号</t>
  </si>
  <si>
    <t>冀东油田老爷庙油田作业区生产辅助用房</t>
  </si>
  <si>
    <t>冀环表[2008]163号</t>
  </si>
  <si>
    <t>曹妃甸通用码头（北段）工程</t>
  </si>
  <si>
    <t>冀环评[2008]047号</t>
  </si>
  <si>
    <t>秦皇岛港务集团有限公司、大连港股份有限公司和曹妃甸港口</t>
  </si>
  <si>
    <t>曹妃甸工业区2号路工程</t>
  </si>
  <si>
    <t>冀环表[2008]067号</t>
  </si>
  <si>
    <t>唐山港曹妃甸港区口岸查验综合楼项目</t>
  </si>
  <si>
    <t>冀环表[2008]031号</t>
  </si>
  <si>
    <t>唐山港曹妃甸基础设施建设投资有限公司</t>
  </si>
  <si>
    <t>唐山文丰启源管业有限公司50万吨/年ERW直缝焊管项目</t>
  </si>
  <si>
    <t>冀环评[2008]466号</t>
  </si>
  <si>
    <t>唐山文丰启源管业有限公司</t>
  </si>
  <si>
    <t>唐山曹妃甸二十二冶装备制造有限公司50万吨冷弯型钢及钢结构项目</t>
  </si>
  <si>
    <t>冀环管[2007]508号</t>
  </si>
  <si>
    <t>唐山曹妃甸二十二冶装备制造有限公司</t>
  </si>
  <si>
    <t>曹妃甸一号路跨纳河大桥工程</t>
  </si>
  <si>
    <t>冀环评[2007]497号</t>
  </si>
  <si>
    <t>唐山港曹妃甸港区文丰通用杂货泊位工程</t>
  </si>
  <si>
    <t>冀环评[2012]222号</t>
  </si>
  <si>
    <t>唐山曹妃甸文丰码头有限公司</t>
  </si>
  <si>
    <t>唐山港曹妃甸港区液体化工码头工程</t>
  </si>
  <si>
    <t>冀环评[2012]152号</t>
  </si>
  <si>
    <t>中国石油冀东油田分公司商业原油储备库工程</t>
  </si>
  <si>
    <t>冀环评[2009]024号</t>
  </si>
  <si>
    <t>中国石油冀东油田分公司</t>
  </si>
  <si>
    <t>唐山达润达机械设备制造有限公司45万吨/年钢铁深加工项目</t>
  </si>
  <si>
    <t>冀环评[2015]153号</t>
  </si>
  <si>
    <t>唐山达润达机械设备制造有限公司</t>
  </si>
  <si>
    <t>冀东发展集团专用车有限公司迁建项目</t>
  </si>
  <si>
    <t>冀环评[2014]213号</t>
  </si>
  <si>
    <t>冀东发展集团专用车有限公司</t>
  </si>
  <si>
    <t>唐山市洁城能源有限公司垃圾焚烧发电项目</t>
  </si>
  <si>
    <t>冀环评[2009]486号</t>
  </si>
  <si>
    <t>唐山鑫丰热电有限公司</t>
  </si>
  <si>
    <t>唐山市丰南区黄各庄镇污水处理工程</t>
  </si>
  <si>
    <t>冀环评[2009]066号</t>
  </si>
  <si>
    <t>黄各庄镇政府</t>
  </si>
  <si>
    <t>唐山国丰冶金轧有限公司年产25800吨冶金轧辊工程</t>
  </si>
  <si>
    <t>冀环评[2008]373号</t>
  </si>
  <si>
    <t>唐山国丰冶金轧有限公司</t>
  </si>
  <si>
    <t>唐山丰南区黑沿子风电场一期工程</t>
  </si>
  <si>
    <t>冀环表[2010]098号</t>
  </si>
  <si>
    <t>唐山惠达陶瓷股份有限公司利用热风炉替代低效燃煤小锅炉项目</t>
  </si>
  <si>
    <t>冀环表[2007]259号</t>
  </si>
  <si>
    <t>唐山惠达陶瓷股份有限公司</t>
  </si>
  <si>
    <t>205国道丰南至古冶段改建工程</t>
  </si>
  <si>
    <t>冀环评[2009]111号</t>
  </si>
  <si>
    <t>唐山市交通局</t>
  </si>
  <si>
    <t>唐山市丰润区鸿诚水泥有限公司年产120万吨水泥粉磨站项目</t>
  </si>
  <si>
    <t>冀环评[2009]428号</t>
  </si>
  <si>
    <t>唐山市丰润区鸿诚水泥有限公司</t>
  </si>
  <si>
    <t>唐山市金山水泥有限公司建设年产120万吨水泥粉磨站项目</t>
  </si>
  <si>
    <t>冀环评[2009]423号</t>
  </si>
  <si>
    <t>唐山市金山水泥有限公司</t>
  </si>
  <si>
    <t>唐山市丰润区顺鑫水泥有限公司建设年产120万吨水泥粉磨站项目</t>
  </si>
  <si>
    <t>冀环评[2009]385号</t>
  </si>
  <si>
    <t>唐山市丰润区顺鑫水泥有限公司</t>
  </si>
  <si>
    <t>唐山市天狮水泥厂年产120万吨水泥粉磨站改扩建项目</t>
  </si>
  <si>
    <t>冀环评[2009]363号</t>
  </si>
  <si>
    <t>唐山市天狮水泥厂</t>
  </si>
  <si>
    <t>唐山市丰润区京丰水泥厂年产165万吨水泥粉磨站项目</t>
  </si>
  <si>
    <t>冀环评[2009]191号</t>
  </si>
  <si>
    <t>唐山市丰润区京丰水泥厂</t>
  </si>
  <si>
    <t>唐山市鑫兴水泥有限公司年产100万吨水泥粉磨站改扩建项目</t>
  </si>
  <si>
    <t>冀环评[2009]146号</t>
  </si>
  <si>
    <t>唐山市鑫兴水泥有限公司</t>
  </si>
  <si>
    <t>考伯斯（中国）炭素化工有限公司焦油深加工装置技改工程</t>
  </si>
  <si>
    <t>冀环评[2008]713号</t>
  </si>
  <si>
    <t>考伯斯（中国）炭素化工有限公司</t>
  </si>
  <si>
    <t>蒙牛乳业（唐山）有限责任公司液态奶扩建工程项目</t>
  </si>
  <si>
    <t>冀环表[2008]266号</t>
  </si>
  <si>
    <t>蒙牛乳业（唐山）有限责任公司</t>
  </si>
  <si>
    <t>唐山发电总厂新区热电厂4×22０t/h燃煤锅炉脱硫工程</t>
  </si>
  <si>
    <t>冀环表[2008]243号</t>
  </si>
  <si>
    <t>唐山发电总厂新区热电厂</t>
  </si>
  <si>
    <t>唐山冀东水泥股份有限公司刺山项目建设工程（4500t/d熟料新型干法水泥生产线带余热发电）</t>
  </si>
  <si>
    <t>冀环评[2008]049号</t>
  </si>
  <si>
    <t>唐山冀东水泥股份有限公司</t>
  </si>
  <si>
    <t>唐山兴唐建材有限公司200万吨/年水泥粉磨站技改项目</t>
  </si>
  <si>
    <t>冀环评[2012]010号</t>
  </si>
  <si>
    <t>唐山兴唐建材有限公司</t>
  </si>
  <si>
    <t>唐山钢铁集团有限责任公司炼焦制气厂焦化废水处理工艺技术改造工程</t>
  </si>
  <si>
    <t>冀环表[2008]533号</t>
  </si>
  <si>
    <t>唐山钢铁集团有限责任公司</t>
  </si>
  <si>
    <t>唐山钢铁集团有限责任公司烧焦制气厂自用煤气脱硫技术改造工程</t>
  </si>
  <si>
    <t>冀环表[2008]532号</t>
  </si>
  <si>
    <t>唐山钢铁股份有限公司炼焦制气厂1～4#焦炉干熄焦及除尘工程</t>
  </si>
  <si>
    <t>冀环表[2007]285号</t>
  </si>
  <si>
    <t>唐山钢铁股份有限公司</t>
  </si>
  <si>
    <t>中冶京唐（唐山）精密锻造有限公司大型多向模锻件及重型装备自主化产业基地建设项目</t>
  </si>
  <si>
    <t>冀环表[2010]008号</t>
  </si>
  <si>
    <t>中冶京唐（唐山）精密锻造有限公司</t>
  </si>
  <si>
    <t>唐山爱信汽车零部件有限公司增资扩建项目</t>
  </si>
  <si>
    <t>冀环评[2008]651号</t>
  </si>
  <si>
    <t>唐山爱信汽车零部件有限公司</t>
  </si>
  <si>
    <t>唐山市古冶金林水泥厂年产160万吨水泥粉磨站技改项目</t>
  </si>
  <si>
    <t>冀环评[2012]268号</t>
  </si>
  <si>
    <t>唐山市古冶金林水泥厂</t>
  </si>
  <si>
    <t>唐山三兴化工有限公司炭黑油深加工产品精细化工项目一期工程</t>
  </si>
  <si>
    <t>冀环评[2012]196号</t>
  </si>
  <si>
    <t>唐山三兴化工有限公司</t>
  </si>
  <si>
    <t>唐山黑猫炭黑有限责任公司2×15MW炭黑废气余热发电工程</t>
  </si>
  <si>
    <t>冀环表[2011]095号</t>
  </si>
  <si>
    <t>唐山黑猫炭黑有限责任公司</t>
  </si>
  <si>
    <t>唐山首唐宝生特种带钢有限公司搬迁改造项目</t>
  </si>
  <si>
    <t>冀环表[2010]001号</t>
  </si>
  <si>
    <t>唐山首唐宝生特种带钢有限公司</t>
  </si>
  <si>
    <t>唐山曙光实业集团有限公司第一水泥厂年产100万吨水泥粉磨站技术改造项目</t>
  </si>
  <si>
    <t>冀环评[2008]740号</t>
  </si>
  <si>
    <t>唐山曙光实业集团有限公司第一水泥厂</t>
  </si>
  <si>
    <t>开滦精煤股份有限公司采掘设备技术升级改造</t>
  </si>
  <si>
    <t>冀环表[2007]316号</t>
  </si>
  <si>
    <t>开滦煤股份有限公司</t>
  </si>
  <si>
    <t>京唐港首钢码头有限公司辅建区工程</t>
  </si>
  <si>
    <t>冀环表[2011]043号</t>
  </si>
  <si>
    <t>京唐港首钢码头有限公司</t>
  </si>
  <si>
    <t>唐山港京唐港区第四港池20万吨级内航道工程</t>
  </si>
  <si>
    <t>冀环评[2011]070号</t>
  </si>
  <si>
    <t>唐山港京唐港区7万吨级航道及配套防波堤工程</t>
  </si>
  <si>
    <t>冀环表[2007]358号</t>
  </si>
  <si>
    <t>唐山考伯斯开滦炭素化工有限公司30万t/a煤焦油加工项目</t>
  </si>
  <si>
    <t>冀环管[2007]152号</t>
  </si>
  <si>
    <t>唐山考伯斯开滦炭素化工有限公司</t>
  </si>
  <si>
    <t>唐山港京唐区通用散杂货泊位工程</t>
  </si>
  <si>
    <t>冀环评[2014]99号</t>
  </si>
  <si>
    <t>唐山港集团股份有限公司</t>
  </si>
  <si>
    <t>唐山港京唐港区第三区港池工作船泊位工程</t>
  </si>
  <si>
    <t>冀环评[2011]192号</t>
  </si>
  <si>
    <t>开滦能源化工股份有限公司年产6万吨/年聚甲醛项目</t>
  </si>
  <si>
    <t>冀环评[2009]453号</t>
  </si>
  <si>
    <t>开滦能源化工股份有限公司</t>
  </si>
  <si>
    <t>开滦能源化工股份有限公司15万吨/年已二酸项目</t>
  </si>
  <si>
    <t>冀环评[2009]452号</t>
  </si>
  <si>
    <t>开滦精煤股份有限公司10万吨/年粗苯加氢精制工程</t>
  </si>
  <si>
    <t>冀环管[2007]349号</t>
  </si>
  <si>
    <t>开滦精煤股份有限公司</t>
  </si>
  <si>
    <t>开滦精煤股份有限公司焦化厂二期工程（97万t/a）</t>
  </si>
  <si>
    <t>冀环评[2007]345号</t>
  </si>
  <si>
    <t>唐山宏忠型钢物流配送中心项目</t>
  </si>
  <si>
    <t>冀环表[2008]631号</t>
  </si>
  <si>
    <t>唐山市宏忠钢铁有限公司</t>
  </si>
  <si>
    <t>陡河发电厂二期2×250MW机组供热改造工程</t>
  </si>
  <si>
    <t>冀环表[2008]581号</t>
  </si>
  <si>
    <t>清东陵高速公路邦宽线至长深高速段工程</t>
  </si>
  <si>
    <t>冀环评[2010]422号</t>
  </si>
  <si>
    <t>河北省高速公路管理局</t>
  </si>
  <si>
    <t>唐山寰通源生物柴油科技有限公司利用酸化油、地沟油生产生物柴油项目</t>
  </si>
  <si>
    <t>冀环评[2008]398号</t>
  </si>
  <si>
    <t>唐山寰通源生物柴油科技有限公司</t>
  </si>
  <si>
    <t>住友重机械(唐山)有限公司年产12000台减速机、电机、传动及控制装置等装备机械项目</t>
  </si>
  <si>
    <t>冀环表[2008]275号</t>
  </si>
  <si>
    <t>住友重机械(唐山)有限公司</t>
  </si>
  <si>
    <t>陡河发电厂二期汽轮机通流部分改造项目</t>
  </si>
  <si>
    <t>冀环表[2007]329号</t>
  </si>
  <si>
    <t>唐山市越河化工厂迁建工程</t>
  </si>
  <si>
    <t>冀环评[2008]300号</t>
  </si>
  <si>
    <t>唐山市越河化工厂</t>
  </si>
  <si>
    <t>唐山唐龙新型建材有限公司磨细矿渣粉二线扩建项目</t>
  </si>
  <si>
    <t>冀环表[2007]82号</t>
  </si>
  <si>
    <t>唐山唐龙新型建材有限公司</t>
  </si>
  <si>
    <t>唐山旭阳化工有限公司年产100万吨二甲醚项目</t>
  </si>
  <si>
    <t>冀环评[2008]473号</t>
  </si>
  <si>
    <t>唐山旭阳化工有限公司</t>
  </si>
  <si>
    <t>唐山钢铁集团有限责任公司高强度汽车板技术改造项目</t>
  </si>
  <si>
    <t>冀环评[2013]437号</t>
  </si>
  <si>
    <t>唐山许家庄平改工程</t>
  </si>
  <si>
    <t>冀环评[2008]475号</t>
  </si>
  <si>
    <t>唐山市西郊污水处理二厂中水回用工程</t>
  </si>
  <si>
    <t>冀环表[2007]021号</t>
  </si>
  <si>
    <t>唐山市北郊污水处理厂再生水回用工程</t>
  </si>
  <si>
    <t>冀环表[2007]002号</t>
  </si>
  <si>
    <t>华北煤炭医学院留学生公寓楼项目</t>
  </si>
  <si>
    <t>冀环表[2009]037号</t>
  </si>
  <si>
    <t>华北煤炭医学院</t>
  </si>
  <si>
    <t>唐山春兴不锈钢冷轧镜面薄板有限公司冷轧镜面薄板完善工艺配套项目</t>
  </si>
  <si>
    <t>冀环评[2009]159号</t>
  </si>
  <si>
    <t>唐山春兴不锈钢冷轧镜面薄板有限公司</t>
  </si>
  <si>
    <t>唐山谊丰建材有限公司年产120万吨水泥粉磨生产线技改项目</t>
  </si>
  <si>
    <t>冀环评[2011]181号</t>
  </si>
  <si>
    <t>唐山谊丰建材有限公司</t>
  </si>
  <si>
    <t>唐山顶峰热电有限公司2×266t/h锅炉烟气脱硫除尘改造工程</t>
  </si>
  <si>
    <t>冀环表[2008]122号</t>
  </si>
  <si>
    <t>唐山顶峰热电有限公司</t>
  </si>
  <si>
    <t>蒙牛乳业（滦南）有限责任公司年产液体奶19.8万吨扩建项目</t>
  </si>
  <si>
    <t>冀环表[2007]293号</t>
  </si>
  <si>
    <t>蒙牛乳业（滦南）有限责任公司</t>
  </si>
  <si>
    <t>唐山耀东水泥有限公司4000t/d水泥熟料生产线（配置7.5MW纯低温余热电站）项目</t>
  </si>
  <si>
    <t>冀环评[2008]148号</t>
  </si>
  <si>
    <t>唐山耀东水泥有限公司</t>
  </si>
  <si>
    <t>河北永新纸业有限公司年产20万吨牛皮箱板纸项目</t>
  </si>
  <si>
    <t>冀环管[2007]300号</t>
  </si>
  <si>
    <t>河北永新纸业有限公司</t>
  </si>
  <si>
    <t>唐山冀杨水泥有限公司年产100万吨水泥粉磨站技改项目</t>
  </si>
  <si>
    <t>冀环评[2009]284号</t>
  </si>
  <si>
    <t>唐山冀杨水泥有限公司</t>
  </si>
  <si>
    <t>唐山市增益水泥有限公司年产120万吨水泥粉磨生产线项目</t>
  </si>
  <si>
    <t>冀环表[2008]424号</t>
  </si>
  <si>
    <t>唐山市增益水泥有限公司</t>
  </si>
  <si>
    <t>河北曙光强兴水泥有限公司日产4000吨新型干法水泥熟料生产线项目</t>
  </si>
  <si>
    <t>冀环评[2009]182号</t>
  </si>
  <si>
    <t>河北曙光强兴水泥有限公司</t>
  </si>
  <si>
    <t>唐山司家营铁矿剥岩（土）铁路专用线项目</t>
  </si>
  <si>
    <t>冀环表［2007］325号</t>
  </si>
  <si>
    <t>唐山司曹铁路有限公司</t>
  </si>
  <si>
    <t>唐山三友热电有限责任公司资源综合利用发电项目</t>
  </si>
  <si>
    <t>冀环表[2011]028号</t>
  </si>
  <si>
    <t>唐山三友热电有限责任公司</t>
  </si>
  <si>
    <t>冀东油田4号构造陆上终端项目</t>
  </si>
  <si>
    <t>冀环评[2008]341号</t>
  </si>
  <si>
    <t>唐山三友化工有限公司系统优化节能技术改造</t>
  </si>
  <si>
    <t>冀环表[2008]352号</t>
  </si>
  <si>
    <t>唐山三友化工有限公司</t>
  </si>
  <si>
    <t>唐山氯碱有限责任公司10万吨/年特种球形聚氯乙烯树脂项目</t>
  </si>
  <si>
    <t>冀环评[2009]199号</t>
  </si>
  <si>
    <t>唐山氯碱有限责任公司</t>
  </si>
  <si>
    <t>唐山三孚硅业有限公司三氯氢硅扩建工程</t>
  </si>
  <si>
    <t>冀环评[2008]443号</t>
  </si>
  <si>
    <t>唐山三孚硅业有限公司</t>
  </si>
  <si>
    <t>中国石油冀东油田分公司南堡油田联合站工程</t>
  </si>
  <si>
    <t>冀环管[2008]052号</t>
  </si>
  <si>
    <t>唐山氯碱有限责任公司30万吨/年聚乙烯、30万吨烧碱改扩建工程</t>
  </si>
  <si>
    <t>冀环管[2007]372号</t>
  </si>
  <si>
    <t>2×40000m3/h废气回收</t>
  </si>
  <si>
    <t>冀环表[2008]551号</t>
  </si>
  <si>
    <t>唐山三友集团兴达化纤有限公司</t>
  </si>
  <si>
    <t>北京首钢铁合金有限公司迁安分公司包芯线生产线搬迁转移项目</t>
  </si>
  <si>
    <t>冀环评[2016]205号</t>
  </si>
  <si>
    <t>首钢股份公司迁安钢铁公司2*50MW燃气—蒸汽联合循环发电项目</t>
  </si>
  <si>
    <t>冀环评[2015]233号</t>
  </si>
  <si>
    <t>河北润安建材有限公司4×700t/d在线低辐射镀膜玻璃纯低温余热发电工程</t>
  </si>
  <si>
    <t>冀环表[2009]165号</t>
  </si>
  <si>
    <t>河北润安建材有限公司</t>
  </si>
  <si>
    <t>迁安市宏奥工贸有限公司焦炉煤气综合利用发电工程</t>
  </si>
  <si>
    <t>冀环表[2008]535号</t>
  </si>
  <si>
    <t>迁安市宏奥工贸有限公司</t>
  </si>
  <si>
    <t>迁安市思文科德薄板科技有限公司年产60万吨电工钢、镀锡板项目</t>
  </si>
  <si>
    <t>冀环评[2012]195号</t>
  </si>
  <si>
    <t>迁安市思文科德薄板科技有限公司</t>
  </si>
  <si>
    <t>迁安市旭鑫工贸有限公司60kt/a粗苯精制项目</t>
  </si>
  <si>
    <t>冀环管[2007] 549号</t>
  </si>
  <si>
    <t>迁安市旭鑫工贸有限公司</t>
  </si>
  <si>
    <t>京秦高速公路迁安支线京秦高速至迁安段工程</t>
  </si>
  <si>
    <t>冀环评[2010]274号</t>
  </si>
  <si>
    <t>迁安市交通运输局</t>
  </si>
  <si>
    <t>迁西县燕东化工有限公司制酸余热发电项目</t>
  </si>
  <si>
    <t>冀环表[2011]135号</t>
  </si>
  <si>
    <t>迁西县燕东化工有限公司</t>
  </si>
  <si>
    <t>唐山邦力晋银化工有限公司资源综合利用发电项目</t>
  </si>
  <si>
    <t>冀环表[2010]044号</t>
  </si>
  <si>
    <t>唐山邦力晋银化工有限公司</t>
  </si>
  <si>
    <t>唐山邦力晋银化工有限公司搬迁改造扩建52.80项目</t>
  </si>
  <si>
    <t>冀环评[2009]528号</t>
  </si>
  <si>
    <t>商用车悬架研发及生产项目</t>
  </si>
  <si>
    <t>冀环表[2012]036号</t>
  </si>
  <si>
    <t>玉田县前进汽车悬架有限公司</t>
  </si>
  <si>
    <t>唐山曙光强兴水泥有限公司年产100万吨水泥粉磨站技改工程</t>
  </si>
  <si>
    <t>冀环评[2009]437号</t>
  </si>
  <si>
    <t>唐山曙光强兴水泥有限公司</t>
  </si>
  <si>
    <t>唐山建龙实业有限公司资源综合利用发电项目</t>
  </si>
  <si>
    <t>冀环表[2012]082号</t>
  </si>
  <si>
    <t>唐山建龙实业有限公司</t>
  </si>
  <si>
    <t>唐山圣龙水泥有限公司4000t/d熟料新型干法水泥生产线资源综合利用工程</t>
  </si>
  <si>
    <t>冀环评[2008]620号</t>
  </si>
  <si>
    <t>唐山圣龙水泥有限公司</t>
  </si>
  <si>
    <t>遵化市龙门口水库续建工程</t>
  </si>
  <si>
    <t>冀环管[2007]299号</t>
  </si>
  <si>
    <t>年产8万吨高强瓦楞纸项目（B级箱板纸4万吨、高强度瓦楞纸4万吨）</t>
  </si>
  <si>
    <t>冀环评[2007]134号</t>
  </si>
  <si>
    <t>玉田县富兴纸业有限公司</t>
  </si>
  <si>
    <t>扩建年产80万吨水泥粉磨站项目</t>
  </si>
  <si>
    <t>冀环表[2007]290号</t>
  </si>
  <si>
    <t>唐山金剑水泥有限公司</t>
  </si>
  <si>
    <t>冀环表[2007]347号</t>
  </si>
  <si>
    <t>唐山顺发水泥有限公司</t>
  </si>
  <si>
    <t>扩建冷轧钢深加工项目（2套年产30万吨热镀锌板生产线其中50万吨用于彩涂板生产）</t>
  </si>
  <si>
    <t>冀环评[2009]224号</t>
  </si>
  <si>
    <t>河北中钢钢铁有限公司</t>
  </si>
  <si>
    <t>年产120万吨水泥粉磨站建设工程项目</t>
  </si>
  <si>
    <t>冀环评[2009]328号</t>
  </si>
  <si>
    <t>唐山玉珠水泥有限公司</t>
  </si>
  <si>
    <t>年产120万吨水泥粉磨站项目</t>
  </si>
  <si>
    <t>冀环评[2009]326号</t>
  </si>
  <si>
    <t>唐山国丰水泥有限公司</t>
  </si>
  <si>
    <t>唐山榕威管业有限公司年产180万吨焊管项目</t>
  </si>
  <si>
    <t>冀环评[2011]123号</t>
  </si>
  <si>
    <t>唐山榕威管业有限公司</t>
  </si>
  <si>
    <t>唐山市滦县小山垃圾填埋场工程</t>
  </si>
  <si>
    <t>冀环评[2009]007号</t>
  </si>
  <si>
    <t>滦县城市建设投资有限公司</t>
  </si>
  <si>
    <t>唐山冀东专用车有限公司投资建设专用车项目</t>
  </si>
  <si>
    <t>冀环评[2008]386号</t>
  </si>
  <si>
    <t>唐山冀东专用车有限公司</t>
  </si>
  <si>
    <t>河北昌泰纸业有限公司资源综合利用热力站余热发电工程</t>
  </si>
  <si>
    <t>冀环表[2012]005号</t>
  </si>
  <si>
    <t>河北昌泰纸业有限公司</t>
  </si>
  <si>
    <t>玉田县古玉煤焦化有限公司年产10万吨焦炉煤气制甲醇项目</t>
  </si>
  <si>
    <t>冀环评[2009]237号</t>
  </si>
  <si>
    <t>玉田县古玉煤焦化有限公司</t>
  </si>
  <si>
    <t>玉田县古玉煤焦化工有限公司90万吨/年焦化厂项目</t>
  </si>
  <si>
    <t>冀环评[2008]755号</t>
  </si>
  <si>
    <t>玉田县古玉煤焦化工有限公司</t>
  </si>
  <si>
    <t>唐山港曹妃甸港区三港池航道工程</t>
  </si>
  <si>
    <t>冀环评[2010]214号</t>
  </si>
  <si>
    <t>唐山三友矿山有限公司石灰石矿资源整合项目生态环境调查报告</t>
  </si>
  <si>
    <t>无</t>
  </si>
  <si>
    <t>唐山三友矿山有限公司</t>
  </si>
  <si>
    <t>唐山市燕南水泥有限公司4000t/d熟料新型干法水泥生产线（配套9MW纯低温余热发电站）项目</t>
  </si>
  <si>
    <t>冀环评[2009]440号</t>
  </si>
  <si>
    <t>唐山市燕南水泥有限公司</t>
  </si>
  <si>
    <t>唐山宏文冷轧不锈钢有限公司年产60万吨冷轧不锈钢薄板项目</t>
  </si>
  <si>
    <t>冀环评[2009]022号</t>
  </si>
  <si>
    <t>唐山宏文冷轧不锈钢有限公司</t>
  </si>
  <si>
    <t>唐山燕山钢铁有限公司1580毫米热轧带钢项目</t>
  </si>
  <si>
    <t>冀环表[2015]8号</t>
  </si>
  <si>
    <t>唐山燕山钢铁有限公司</t>
  </si>
  <si>
    <t>唐山诚信水泥制造有限公司建设年产70万吨水泥粉磨站项目</t>
  </si>
  <si>
    <t>冀环表[2009]113号</t>
  </si>
  <si>
    <t>唐山诚信水泥制造有限公司</t>
  </si>
  <si>
    <t>玉田县春城水泥有限公司建设80万吨/年水泥粉磨站项目</t>
  </si>
  <si>
    <t>冀环表[2009]112号</t>
  </si>
  <si>
    <t>玉田县春城水泥有限公司</t>
  </si>
  <si>
    <t>迁安市赵店子镇腾龙铁矿露天开采项目</t>
  </si>
  <si>
    <t>冀环评[2015]308号</t>
  </si>
  <si>
    <t>迁安市马兰庄镇鑫力铁矿铁矿石开采项目</t>
  </si>
  <si>
    <t>冀环评[2014]357号</t>
  </si>
  <si>
    <t>迁安市马兰庄镇鑫力铁矿</t>
  </si>
  <si>
    <t>迁安市隆宇工贸有限责任公司蔡园分公司庙岭沟铁矿采矿工程</t>
  </si>
  <si>
    <t>冀环评[2010]052号</t>
  </si>
  <si>
    <t>迁安市隆宇工贸有限责任公司蔡园分公司</t>
  </si>
  <si>
    <t>唐山开滦热电有限责任公司燃煤锅炉脱硫工程</t>
  </si>
  <si>
    <t>冀环表[2008]552号</t>
  </si>
  <si>
    <t>唐山开滦热电有限责任公司</t>
  </si>
  <si>
    <t>2×50MW煤气发电项目</t>
  </si>
  <si>
    <t>冀环表[2013]18号</t>
  </si>
  <si>
    <t>唐山市亨远清洁能源有限公司</t>
  </si>
  <si>
    <t>南湖生态城环湖景观公路新建工程</t>
  </si>
  <si>
    <t>冀环表[2008]367号</t>
  </si>
  <si>
    <t>南湖生态城管理委员会</t>
  </si>
  <si>
    <t>企业已完成自主验收</t>
  </si>
  <si>
    <t>唐山市南湖生态城核心区扩湖工程</t>
  </si>
  <si>
    <t>冀环表[2008]366号</t>
  </si>
  <si>
    <t>唐山市南湖生态城管理委员会</t>
  </si>
  <si>
    <t>京秦高速公路迁西支线</t>
  </si>
  <si>
    <t>冀环评[2009]244号</t>
  </si>
  <si>
    <t>唐山市京秦高速公路迁西支线投资管理有限责任公司</t>
  </si>
  <si>
    <t>乐亭县沿海废弃盐池开发利用项目</t>
  </si>
  <si>
    <t>冀环表[2007]280号</t>
  </si>
  <si>
    <t>唐山乐亭临港工业投资开发公司</t>
  </si>
  <si>
    <t>唐山志威科技有限公司高合金新材料项目</t>
  </si>
  <si>
    <t>冀环评[2011]371号</t>
  </si>
  <si>
    <t>唐山志威科技有限公司</t>
  </si>
  <si>
    <t>2016年前省级审批项目处于已验收统计情况表（廊坊市）</t>
  </si>
  <si>
    <t>廊坊宝湾国际物流中心项目</t>
  </si>
  <si>
    <t>冀环表[2007]317 号</t>
  </si>
  <si>
    <t>廊坊宝湾国际物流有限公司</t>
  </si>
  <si>
    <t>新奥光伏能源控股有限公司非晶硅薄膜太阳能电池项目</t>
  </si>
  <si>
    <t>冀环表[2007]406号</t>
  </si>
  <si>
    <t>新奥光伏能源控股有限公司</t>
  </si>
  <si>
    <t>新建年产5万吨离心玻璃棉制品项目</t>
  </si>
  <si>
    <t>冀环表[2008]094号</t>
  </si>
  <si>
    <t>年产4万套商用汽车车身覆盖零部件扩建项目</t>
  </si>
  <si>
    <t>冀环表[2008]350号</t>
  </si>
  <si>
    <t>霸州市永兴车辆配件有限公司</t>
  </si>
  <si>
    <t>增资扩产建设年产50万件座椅传感器项目</t>
  </si>
  <si>
    <t>冀环表[2010]078号</t>
  </si>
  <si>
    <t>埃意（廊坊）电子工程有限公司</t>
  </si>
  <si>
    <t>年产6520万箱软饮料项目</t>
  </si>
  <si>
    <t>冀环表[2011]127号</t>
  </si>
  <si>
    <t>廊坊顶津审批有限公司</t>
  </si>
  <si>
    <t>永清高科技阳光农业产业示范区20兆瓦光伏发电项目</t>
  </si>
  <si>
    <t>冀环表[2012]71号</t>
  </si>
  <si>
    <t>廊坊新奥光伏集成有限公司</t>
  </si>
  <si>
    <t>陕京二线23、京58地下储气库工程</t>
  </si>
  <si>
    <t>冀环管[2007]89号</t>
  </si>
  <si>
    <t>北京华油天然气有限责任公司</t>
  </si>
  <si>
    <t>河北华兴玻璃有限公司年产30万吨瓶罐生产线新建工程</t>
  </si>
  <si>
    <t>冀环评[2008]444号</t>
  </si>
  <si>
    <t>河北华兴玻璃有限公司</t>
  </si>
  <si>
    <t>年产35万立方米密度板生产线项目</t>
  </si>
  <si>
    <t>冀环评[2010]220号</t>
  </si>
  <si>
    <t>文安县天华密度板有限公司</t>
  </si>
  <si>
    <t>年加工2000万个镀件项目</t>
  </si>
  <si>
    <t>冀环评【2009】173号</t>
  </si>
  <si>
    <t>大城县东方电镀有限公司</t>
  </si>
  <si>
    <t>密涿高速公路廊坊至北三县（三河）段工程</t>
  </si>
  <si>
    <t>冀环评[2010]315号</t>
  </si>
  <si>
    <t>三河市新宏昌专用车有限公司年产15000辆汽车专用车项目</t>
  </si>
  <si>
    <t>冀环评[2011]144号</t>
  </si>
  <si>
    <t>2×6MW生物质发电项目</t>
  </si>
  <si>
    <t>冀环评[2007]239号</t>
  </si>
  <si>
    <t>年产16万吨醇氨扩建工程</t>
  </si>
  <si>
    <t>冀环评[2007]340号</t>
  </si>
  <si>
    <t>河北凯跃化工集团有限公司</t>
  </si>
  <si>
    <t>冀环评[2007]463号</t>
  </si>
  <si>
    <t>文安县天澜新能源有限公司</t>
  </si>
  <si>
    <t>霸州市胜芳联合化工有限公司甲醛、多聚甲醛及高纯度季戊四醇生产项目</t>
  </si>
  <si>
    <t>冀环评[2008]568号</t>
  </si>
  <si>
    <t>霸州市胜芳联合化工有限公司</t>
  </si>
  <si>
    <t>河北前进冶金科技有限公司年产120万吨水泥粉磨站项目</t>
  </si>
  <si>
    <t>冀环评[2009]436号</t>
  </si>
  <si>
    <t>河北前进冶金科技有限公司</t>
  </si>
  <si>
    <t>霸州市郎威汽车配件有限公司年产150万套铝合金汽车水箱项目</t>
  </si>
  <si>
    <t>冀环表[2012]033号</t>
  </si>
  <si>
    <t>霸州市郎威汽车配件有限公司</t>
  </si>
  <si>
    <t>河北前进钢铁集团有限公司高炉炉顶煤气余压回收透平发电项目</t>
  </si>
  <si>
    <t>冀环表[2007]085号</t>
  </si>
  <si>
    <t>年产2500万平方米矿棉吸声板项目</t>
  </si>
  <si>
    <t>冀环表[2007]169号</t>
  </si>
  <si>
    <t>废旧塑料再生项目</t>
  </si>
  <si>
    <t>冀环表[2008]005号</t>
  </si>
  <si>
    <t>文安县东都嘉诚再生资源有限公司</t>
  </si>
  <si>
    <t>河北省廊坊市文安县污水处理工程</t>
  </si>
  <si>
    <t>冀环表[2008]436号</t>
  </si>
  <si>
    <t>文安县建设局</t>
  </si>
  <si>
    <t>三河市和平电力设备配件厂年加工94部套中小型汽轮发电机零部件项目</t>
  </si>
  <si>
    <t>冀环表[2008]171号</t>
  </si>
  <si>
    <t>三河市和平电力设备配件厂</t>
  </si>
  <si>
    <t>密涿支线诸葛店至段甲岭段工程</t>
  </si>
  <si>
    <t>冀环评[2008]433号</t>
  </si>
  <si>
    <t>密涿支线102高速公路廊坊建设管理处</t>
  </si>
  <si>
    <t>廊沧高速公路廊坊段工程</t>
  </si>
  <si>
    <t>冀环管[2007]179号</t>
  </si>
  <si>
    <t>廊坊市城市生活垃圾焚烧发电厂工程</t>
  </si>
  <si>
    <t>冀环评[2009]375号</t>
  </si>
  <si>
    <t>创冠环保（廊坊）有限公司</t>
  </si>
  <si>
    <t>廊坊开发区嘉轩房地产开发有限公司廊坊嘉轩住宅小区项目</t>
  </si>
  <si>
    <t>冀环评[2008]216号</t>
  </si>
  <si>
    <t>廊坊开发区嘉轩房地产开发有限公司</t>
  </si>
  <si>
    <t>市环保局阶段验收</t>
  </si>
  <si>
    <t>2016年前省级审批项目处于已验收统计情况表（保定市）</t>
  </si>
  <si>
    <t>汽车零部件建设项目</t>
  </si>
  <si>
    <t>冀环评[2010]042号</t>
  </si>
  <si>
    <t>凌云工业股份有限公司</t>
  </si>
  <si>
    <t>张家口至涿州高速公路保定段工程</t>
  </si>
  <si>
    <t>冀环评[2008]698号</t>
  </si>
  <si>
    <t>保定市高速公路筹建处</t>
  </si>
  <si>
    <t>曲阳光伏电站一期工程</t>
  </si>
  <si>
    <t>冀环表[2013]27号</t>
  </si>
  <si>
    <t>三峡新能源曲阳发电有限公司</t>
  </si>
  <si>
    <t>河北华运顺通专用汽车制造有限公司投资建设专用车项目</t>
  </si>
  <si>
    <t>冀环表[2007]272号</t>
  </si>
  <si>
    <t>河北华运顺通专用汽车制造有限公司</t>
  </si>
  <si>
    <t>保定电力职业技术学院南校区建设项目</t>
  </si>
  <si>
    <t>冀环表[2008]063号</t>
  </si>
  <si>
    <t>保定电力职业技术学院</t>
  </si>
  <si>
    <t>太阳能光伏屋顶发电项目</t>
  </si>
  <si>
    <t>冀环表[2012]66号</t>
  </si>
  <si>
    <t>巨力新能源股份有限公司</t>
  </si>
  <si>
    <t>年产16万台医疗器械项目</t>
  </si>
  <si>
    <t>冀环表[2008]629号</t>
  </si>
  <si>
    <t>河北普康医疗设备有限公司</t>
  </si>
  <si>
    <t>年加工3万吨镀锌焊管项目</t>
  </si>
  <si>
    <t>冀环管[2008]54号</t>
  </si>
  <si>
    <t>徐水县腾龙金属表面处理厂</t>
  </si>
  <si>
    <t>天马汽车集团专用汽车有限公司投资建设专用车项目</t>
  </si>
  <si>
    <t>冀环表[2008]330号</t>
  </si>
  <si>
    <t>天马汽车集团专用汽车有限公司</t>
  </si>
  <si>
    <t>年产600万件品牌服装生产线项目</t>
  </si>
  <si>
    <t>冀环表[2008]030号</t>
  </si>
  <si>
    <t>保定华劲精品服饰有限公司</t>
  </si>
  <si>
    <t>安新县金鑫铜业有限公司年产1万吨铜材铜棒铸件项目一期年产3000吨铜铸件工程</t>
  </si>
  <si>
    <t>冀环表[2008]215号</t>
  </si>
  <si>
    <t>安新县正浩铜业有限公司（更名）</t>
  </si>
  <si>
    <t>安新县白洋淀景区红色旅游项目</t>
  </si>
  <si>
    <t>冀环表[2007]42号</t>
  </si>
  <si>
    <t>安新县白洋淀景区开发管理委员会</t>
  </si>
  <si>
    <t>涞源黄花梁风电场49.5MW项目</t>
  </si>
  <si>
    <t>冀环表[2010]117号</t>
  </si>
  <si>
    <t>河北建投新能源有限公司</t>
  </si>
  <si>
    <t>涞源东团堡风电场49.5MW项目</t>
  </si>
  <si>
    <t>冀环表[2010]120号</t>
  </si>
  <si>
    <t>河北涞源周村1MWp光伏电站</t>
  </si>
  <si>
    <t>冀环表[2010]015号</t>
  </si>
  <si>
    <t>清苑县清新再生资源有色金属加工厂年产2万吨再生铜项目</t>
  </si>
  <si>
    <t>冀环评[2009]090号</t>
  </si>
  <si>
    <t>清苑县清新再生资源有色金属加工厂</t>
  </si>
  <si>
    <t>涞水县城东垃圾处理有限公司</t>
  </si>
  <si>
    <t>冀环评[2009]194号</t>
  </si>
  <si>
    <t>印染设备更新技术改造项目</t>
  </si>
  <si>
    <t>冀环评[2013]105号</t>
  </si>
  <si>
    <t>高阳县恒立纺织印染有限公司</t>
  </si>
  <si>
    <t>6000吨/年纺织品漂染技术改造项目</t>
  </si>
  <si>
    <t>冀环评[2013]104号</t>
  </si>
  <si>
    <t>高阳县顺发染织厂</t>
  </si>
  <si>
    <t xml:space="preserve">河北国志东兴精细化工有限公司新建年产15000吨糠醛系列产品 </t>
  </si>
  <si>
    <t>冀环评[2009]227号</t>
  </si>
  <si>
    <t>河北国志东兴精细化工有限公司</t>
  </si>
  <si>
    <t>年产13800万安时新型锂离子动力电池项目</t>
  </si>
  <si>
    <t>冀环表[2008]203号</t>
  </si>
  <si>
    <t>保定市无害化处理场垃圾沼气综合利用CDM项目</t>
  </si>
  <si>
    <t>冀环表[2009]021号</t>
  </si>
  <si>
    <t>保定市无害化处理场</t>
  </si>
  <si>
    <t>保定地芭化工有限公司整体搬迁项目</t>
  </si>
  <si>
    <t>冀环评[2008]742号</t>
  </si>
  <si>
    <t>保定地芭化工有限公司</t>
  </si>
  <si>
    <t>涞源金家井10兆瓦并网光伏发电项目</t>
  </si>
  <si>
    <t>冀环表[2009]170号</t>
  </si>
  <si>
    <t>大广高速公路白洋淀支线工程</t>
  </si>
  <si>
    <t>冀环评[2010]425号</t>
  </si>
  <si>
    <t>新建年产400MW多晶硅太阳能电池工程</t>
  </si>
  <si>
    <t>冀环表[2007]049</t>
  </si>
  <si>
    <t>河北省涞水县城西污水处理厂工程</t>
  </si>
  <si>
    <t>冀环表[2007]232号</t>
  </si>
  <si>
    <t>河北省涞水县滨河城市污水处理中心</t>
  </si>
  <si>
    <t>河北省涞水县城东污水处理厂工程</t>
  </si>
  <si>
    <t>冀环表[2007]122号</t>
  </si>
  <si>
    <t>涞水县宝蕴金选矿业有限公司金选项目</t>
  </si>
  <si>
    <t>冀环表[2007]99号</t>
  </si>
  <si>
    <t>涞水县宝蕴金选矿业有限公司</t>
  </si>
  <si>
    <t>河北省风华环保服务有限公司技改扩建项目</t>
  </si>
  <si>
    <t>冀环评[2009]238号</t>
  </si>
  <si>
    <t>河北省风华环保服务有限公司</t>
  </si>
  <si>
    <t>涞水县冀东水泥有限责任公司4000t/d熟料新型干法水泥生产线（配带9MW余热电站）</t>
  </si>
  <si>
    <t>冀环评[2009]276号</t>
  </si>
  <si>
    <t>涞水冀东水泥有限责任公司</t>
  </si>
  <si>
    <t>涞水县金顺矿产品加工有限公司铁矿选矿厂项目</t>
  </si>
  <si>
    <t>冀环评[2012]201号</t>
  </si>
  <si>
    <t>涞水县金顺矿产品加工有限公司</t>
  </si>
  <si>
    <t>蒙牛乳业（保定）有限公司液态奶项目</t>
  </si>
  <si>
    <t>冀环评[2007]251号</t>
  </si>
  <si>
    <t>蒙牛乳业（保定）有限公司</t>
  </si>
  <si>
    <t>年产10万吨PET蛋白饮料项目</t>
  </si>
  <si>
    <t>冀环表[2011]41号</t>
  </si>
  <si>
    <t>保定蒙牛饮料有限公司</t>
  </si>
  <si>
    <t>河北康万大工贸有限责任公司曲阳县沙河湾甲醛厂年产6万吨甲醛</t>
  </si>
  <si>
    <t>冀环评[2007]498号</t>
  </si>
  <si>
    <t>河北康万大工贸有限责任公司</t>
  </si>
  <si>
    <t>年产5000吨糠醛、5000吨糠醇项目</t>
  </si>
  <si>
    <t>冀环管[2006]118号</t>
  </si>
  <si>
    <t>河北保定胜达永强精细化工有限公司</t>
  </si>
  <si>
    <t>保定钞票纸业有限公司造纸废水深度处理与回用工程（一期）项目</t>
  </si>
  <si>
    <t>冀环表[2012]041号</t>
  </si>
  <si>
    <t>保定钞票纸业有限公司</t>
  </si>
  <si>
    <t>新建年产罐头食品1.5亿罐和果蔬、蛋白饮料1亿瓶项目</t>
  </si>
  <si>
    <t>冀环表[2011]078号</t>
  </si>
  <si>
    <t>高碑店娃哈哈宏振食品饮料有限公司</t>
  </si>
  <si>
    <t>河北省科技工程学校学生公寓及食堂项目</t>
  </si>
  <si>
    <t>冀环表[2010]029号</t>
  </si>
  <si>
    <t>河北省科技工程学校</t>
  </si>
  <si>
    <t>河北省科技工程学校综合实训楼项目</t>
  </si>
  <si>
    <t>冀环表[2007]397号</t>
  </si>
  <si>
    <t>河北峻威铁塔有限公司新建年产10万吨铁塔项目</t>
  </si>
  <si>
    <t>冀环评[2008]273号</t>
  </si>
  <si>
    <t>河北峻威铁塔有限公司</t>
  </si>
  <si>
    <t>2016年前省级审批项目处于已验收统计情况表（沧州市）</t>
  </si>
  <si>
    <t>东区热网工程</t>
  </si>
  <si>
    <t>冀环表[2008]507号</t>
  </si>
  <si>
    <t>沧州华润渤海新区热电工程筹建处</t>
  </si>
  <si>
    <t>河北临港化工有限公司8万吨/年三聚氯氰配套技术改造项目</t>
  </si>
  <si>
    <t>冀环评[2013]84号</t>
  </si>
  <si>
    <t>河北临港化工有限公司</t>
  </si>
  <si>
    <t>河北临港化工有限公司利用锅炉余热余压发电技改项目</t>
  </si>
  <si>
    <t>冀环表[2012]039号</t>
  </si>
  <si>
    <t>沧州临港亚诺化工有限公司年产500吨、MNO、5000吨3-氰基吡啶、4000吨烟酰胺项目</t>
  </si>
  <si>
    <t>冀环评[2011]024号</t>
  </si>
  <si>
    <t>沧州临港亚诺化工有限公司</t>
  </si>
  <si>
    <t>沧州大化股份有限公司10万吨/年硝酸工程</t>
  </si>
  <si>
    <t>冀环管[2007]100号</t>
  </si>
  <si>
    <t>沧州大化股份有限公司聚海分公司</t>
  </si>
  <si>
    <t>河北建新化工股份有限公司年产500吨3，3-二氨基二苯砜和年产1000吨4，4-二氨基二苯砜项目</t>
  </si>
  <si>
    <t>冀环评[2009]466号</t>
  </si>
  <si>
    <t>河北建新化工股份有限公司</t>
  </si>
  <si>
    <t>河北建新化工股份有限公司年产1000吨造纸成色剂、年产2000吨间氨基苯酚生产装置及企业研发中心</t>
  </si>
  <si>
    <t>冀环评[2009]467号</t>
  </si>
  <si>
    <t>河北建新化工股份有限公司年产4000吨苯胺-2,5双磺酸单钠盐等系列产品项目</t>
  </si>
  <si>
    <t>冀环评[2009]465号</t>
  </si>
  <si>
    <t>沧州大化股份有限公司16万吨/年离子膜烧碱项目</t>
  </si>
  <si>
    <t>冀环管[2007]099号</t>
  </si>
  <si>
    <t>沧州旭阳化工有限公司热电联产项目</t>
  </si>
  <si>
    <r>
      <rPr>
        <sz val="10"/>
        <color indexed="8"/>
        <rFont val="宋体"/>
        <family val="0"/>
      </rPr>
      <t>冀环评</t>
    </r>
    <r>
      <rPr>
        <sz val="10"/>
        <color indexed="8"/>
        <rFont val="宋体"/>
        <family val="0"/>
      </rPr>
      <t>[2015]93</t>
    </r>
    <r>
      <rPr>
        <sz val="10"/>
        <color indexed="8"/>
        <rFont val="宋体"/>
        <family val="0"/>
      </rPr>
      <t>号</t>
    </r>
  </si>
  <si>
    <t>沧州旭阳化工有限公司</t>
  </si>
  <si>
    <r>
      <rPr>
        <sz val="10"/>
        <color indexed="8"/>
        <rFont val="宋体"/>
        <family val="0"/>
      </rPr>
      <t>沧州旭阳化学有限公司</t>
    </r>
    <r>
      <rPr>
        <sz val="10"/>
        <color indexed="8"/>
        <rFont val="宋体"/>
        <family val="0"/>
      </rPr>
      <t>20</t>
    </r>
    <r>
      <rPr>
        <sz val="10"/>
        <color indexed="8"/>
        <rFont val="宋体"/>
        <family val="0"/>
      </rPr>
      <t>万吨</t>
    </r>
    <r>
      <rPr>
        <sz val="10"/>
        <color indexed="8"/>
        <rFont val="宋体"/>
        <family val="0"/>
      </rPr>
      <t>/</t>
    </r>
    <r>
      <rPr>
        <sz val="10"/>
        <color indexed="8"/>
        <rFont val="宋体"/>
        <family val="0"/>
      </rPr>
      <t>年己内酰胺项目</t>
    </r>
  </si>
  <si>
    <r>
      <rPr>
        <sz val="10"/>
        <color indexed="8"/>
        <rFont val="宋体"/>
        <family val="0"/>
      </rPr>
      <t>冀环评</t>
    </r>
    <r>
      <rPr>
        <sz val="10"/>
        <color indexed="8"/>
        <rFont val="宋体"/>
        <family val="0"/>
      </rPr>
      <t>[2011]006</t>
    </r>
    <r>
      <rPr>
        <sz val="10"/>
        <color indexed="8"/>
        <rFont val="宋体"/>
        <family val="0"/>
      </rPr>
      <t>号</t>
    </r>
  </si>
  <si>
    <t>沧州旭阳化学有限公司</t>
  </si>
  <si>
    <r>
      <rPr>
        <sz val="10"/>
        <color indexed="8"/>
        <rFont val="宋体"/>
        <family val="0"/>
      </rPr>
      <t>河北嘉好粮油有限公司</t>
    </r>
    <r>
      <rPr>
        <sz val="10"/>
        <color indexed="8"/>
        <rFont val="宋体"/>
        <family val="0"/>
      </rPr>
      <t>132</t>
    </r>
    <r>
      <rPr>
        <sz val="10"/>
        <color indexed="8"/>
        <rFont val="宋体"/>
        <family val="0"/>
      </rPr>
      <t>万吨大豆加工项目</t>
    </r>
  </si>
  <si>
    <r>
      <rPr>
        <sz val="10"/>
        <color indexed="8"/>
        <rFont val="宋体"/>
        <family val="0"/>
      </rPr>
      <t>冀环评</t>
    </r>
    <r>
      <rPr>
        <sz val="10"/>
        <color indexed="8"/>
        <rFont val="宋体"/>
        <family val="0"/>
      </rPr>
      <t>[2010]386</t>
    </r>
    <r>
      <rPr>
        <sz val="10"/>
        <color indexed="8"/>
        <rFont val="宋体"/>
        <family val="0"/>
      </rPr>
      <t>号</t>
    </r>
  </si>
  <si>
    <t>河北嘉好粮油有限公司</t>
  </si>
  <si>
    <t>黄骅港综合港区多用途码头工程</t>
  </si>
  <si>
    <r>
      <rPr>
        <sz val="10"/>
        <color indexed="8"/>
        <rFont val="宋体"/>
        <family val="0"/>
      </rPr>
      <t>冀环评</t>
    </r>
    <r>
      <rPr>
        <sz val="10"/>
        <color indexed="8"/>
        <rFont val="宋体"/>
        <family val="0"/>
      </rPr>
      <t>[2009]500</t>
    </r>
    <r>
      <rPr>
        <sz val="10"/>
        <color indexed="8"/>
        <rFont val="宋体"/>
        <family val="0"/>
      </rPr>
      <t>号</t>
    </r>
  </si>
  <si>
    <t>黄骅港综合港区通用散杂货码头起步工程</t>
  </si>
  <si>
    <r>
      <rPr>
        <sz val="10"/>
        <color indexed="8"/>
        <rFont val="宋体"/>
        <family val="0"/>
      </rPr>
      <t>冀环评</t>
    </r>
    <r>
      <rPr>
        <sz val="10"/>
        <color indexed="8"/>
        <rFont val="宋体"/>
        <family val="0"/>
      </rPr>
      <t>[2008]554</t>
    </r>
    <r>
      <rPr>
        <sz val="10"/>
        <color indexed="8"/>
        <rFont val="宋体"/>
        <family val="0"/>
      </rPr>
      <t>号</t>
    </r>
  </si>
  <si>
    <r>
      <rPr>
        <sz val="10"/>
        <color indexed="8"/>
        <rFont val="宋体"/>
        <family val="0"/>
      </rPr>
      <t>黄骅港综合港区</t>
    </r>
    <r>
      <rPr>
        <sz val="10"/>
        <color indexed="8"/>
        <rFont val="宋体"/>
        <family val="0"/>
      </rPr>
      <t>10</t>
    </r>
    <r>
      <rPr>
        <sz val="10"/>
        <color indexed="8"/>
        <rFont val="宋体"/>
        <family val="0"/>
      </rPr>
      <t>万吨级航道工程</t>
    </r>
  </si>
  <si>
    <r>
      <rPr>
        <sz val="10"/>
        <color indexed="8"/>
        <rFont val="宋体"/>
        <family val="0"/>
      </rPr>
      <t>冀环评</t>
    </r>
    <r>
      <rPr>
        <sz val="10"/>
        <color indexed="8"/>
        <rFont val="宋体"/>
        <family val="0"/>
      </rPr>
      <t>[2010]221</t>
    </r>
    <r>
      <rPr>
        <sz val="10"/>
        <color indexed="8"/>
        <rFont val="宋体"/>
        <family val="0"/>
      </rPr>
      <t>号</t>
    </r>
  </si>
  <si>
    <t>黄骅港化学品码头输油管线工程项目</t>
  </si>
  <si>
    <r>
      <rPr>
        <sz val="10"/>
        <color indexed="8"/>
        <rFont val="宋体"/>
        <family val="0"/>
      </rPr>
      <t>冀环表</t>
    </r>
    <r>
      <rPr>
        <sz val="10"/>
        <color indexed="8"/>
        <rFont val="宋体"/>
        <family val="0"/>
      </rPr>
      <t>[2008]339</t>
    </r>
    <r>
      <rPr>
        <sz val="10"/>
        <color indexed="8"/>
        <rFont val="宋体"/>
        <family val="0"/>
      </rPr>
      <t>号</t>
    </r>
  </si>
  <si>
    <t>黄骅港海丰船舶燃料供应有限责任公司</t>
  </si>
  <si>
    <t>渤海新区中蔬港路西延道路工程</t>
  </si>
  <si>
    <r>
      <rPr>
        <sz val="10"/>
        <color indexed="8"/>
        <rFont val="宋体"/>
        <family val="0"/>
      </rPr>
      <t>冀环评</t>
    </r>
    <r>
      <rPr>
        <sz val="10"/>
        <color indexed="8"/>
        <rFont val="宋体"/>
        <family val="0"/>
      </rPr>
      <t>[2010]284</t>
    </r>
    <r>
      <rPr>
        <sz val="10"/>
        <color indexed="8"/>
        <rFont val="宋体"/>
        <family val="0"/>
      </rPr>
      <t>号</t>
    </r>
  </si>
  <si>
    <t>沧州市交通局</t>
  </si>
  <si>
    <t>中电投河北沧州渤海新区50兆瓦光伏电站项目（中捷）</t>
  </si>
  <si>
    <t>冀环表[2013]26号</t>
  </si>
  <si>
    <t>中电投河北电力有限公司</t>
  </si>
  <si>
    <t>年产30万吨高频焊管热轧无缝化技术改造项目</t>
  </si>
  <si>
    <t>冀环表[2007]234号</t>
  </si>
  <si>
    <t>河北华洋钢管有限公司</t>
  </si>
  <si>
    <t>Φ630-820毫米厚壁直缝埋弧焊钢管项目</t>
  </si>
  <si>
    <t>冀环表[2008]2号</t>
  </si>
  <si>
    <t>河北美德钢管制造有限公司</t>
  </si>
  <si>
    <t>中国石油华北石化分公司确保北京市场汽油质量升级改造工程</t>
  </si>
  <si>
    <t>冀环评[2011]223号</t>
  </si>
  <si>
    <t>献县城市污水处理工程</t>
  </si>
  <si>
    <r>
      <rPr>
        <sz val="10"/>
        <color indexed="8"/>
        <rFont val="宋体"/>
        <family val="0"/>
      </rPr>
      <t>冀环表【</t>
    </r>
    <r>
      <rPr>
        <sz val="10"/>
        <color indexed="8"/>
        <rFont val="宋体"/>
        <family val="0"/>
      </rPr>
      <t>2007</t>
    </r>
    <r>
      <rPr>
        <sz val="10"/>
        <color indexed="8"/>
        <rFont val="宋体"/>
        <family val="0"/>
      </rPr>
      <t>】</t>
    </r>
    <r>
      <rPr>
        <sz val="10"/>
        <color indexed="8"/>
        <rFont val="宋体"/>
        <family val="0"/>
      </rPr>
      <t>189</t>
    </r>
    <r>
      <rPr>
        <sz val="10"/>
        <color indexed="8"/>
        <rFont val="宋体"/>
        <family val="0"/>
      </rPr>
      <t>号</t>
    </r>
  </si>
  <si>
    <t>献县清源污水处理中心</t>
  </si>
  <si>
    <t>国能吴桥生物发电项目</t>
  </si>
  <si>
    <r>
      <rPr>
        <sz val="10"/>
        <color indexed="8"/>
        <rFont val="宋体"/>
        <family val="0"/>
      </rPr>
      <t>冀环评</t>
    </r>
    <r>
      <rPr>
        <sz val="10"/>
        <color indexed="8"/>
        <rFont val="宋体"/>
        <family val="0"/>
      </rPr>
      <t>[2007]242</t>
    </r>
    <r>
      <rPr>
        <sz val="10"/>
        <color indexed="8"/>
        <rFont val="宋体"/>
        <family val="0"/>
      </rPr>
      <t>号</t>
    </r>
  </si>
  <si>
    <t>国能吴桥生物发电有限公司</t>
  </si>
  <si>
    <t>黄骅捷地减河48MW风电场项目</t>
  </si>
  <si>
    <t>冀环表[2013]65号</t>
  </si>
  <si>
    <t>国华爱依斯（黄骅）风电有限公司</t>
  </si>
  <si>
    <t>沧州有信太克电子有限公司项目</t>
  </si>
  <si>
    <t>冀环评[2008]237号</t>
  </si>
  <si>
    <t>沧州有信太克电子有限公司</t>
  </si>
  <si>
    <t>黄骅市纪科博科技发展有限公司盐酸、硫酸、硝酸试剂提纯生产项目</t>
  </si>
  <si>
    <t>冀环评[2008]503号</t>
  </si>
  <si>
    <t>黄骅市纪科博科技发展有限公司</t>
  </si>
  <si>
    <t>G307渤海新区黄骅市绕城工程</t>
  </si>
  <si>
    <t>冀环评[2010]287号</t>
  </si>
  <si>
    <t>沧州市交通运输局</t>
  </si>
  <si>
    <t>G205渤海新区黄骅市绕城道路工程</t>
  </si>
  <si>
    <t>冀环评[2010]283号</t>
  </si>
  <si>
    <t>垃圾发电项目</t>
  </si>
  <si>
    <r>
      <rPr>
        <sz val="10"/>
        <color indexed="8"/>
        <rFont val="宋体"/>
        <family val="0"/>
      </rPr>
      <t>冀环评</t>
    </r>
    <r>
      <rPr>
        <sz val="10"/>
        <color indexed="8"/>
        <rFont val="宋体"/>
        <family val="0"/>
      </rPr>
      <t>[2008]647号</t>
    </r>
  </si>
  <si>
    <t>河北建投</t>
  </si>
  <si>
    <t>东光县群光建筑材料有限责任公司年产120万吨水泥粉磨站迁建技改项目</t>
  </si>
  <si>
    <t>冀环评[2012]256号</t>
  </si>
  <si>
    <t>东光县群光建筑材料有限责任公司</t>
  </si>
  <si>
    <t>廊沧高速公路沧州段工程</t>
  </si>
  <si>
    <t>冀环评[2007]178号</t>
  </si>
  <si>
    <t>沧州市高速公路建设管理局沧廊高速公路管理处</t>
  </si>
  <si>
    <t>河北冀海港务有限公司年吞吐量350万吨公共码头项目</t>
  </si>
  <si>
    <t>冀环评[2013]383号</t>
  </si>
  <si>
    <t>河北冀海港务有限公司</t>
  </si>
  <si>
    <t>沧州市渤海水泥厂年产120万吨水泥粉磨站技改项目</t>
  </si>
  <si>
    <t>冀环评[2013]290号</t>
  </si>
  <si>
    <t>沧州市渤海水泥有限公司</t>
  </si>
  <si>
    <t>大型电站、石化、高铁用高等级无缝管技术改造项目</t>
  </si>
  <si>
    <t>冀环表[2011]089号</t>
  </si>
  <si>
    <t>河北宏润重工股份有限公司</t>
  </si>
  <si>
    <r>
      <rPr>
        <sz val="10"/>
        <color indexed="8"/>
        <rFont val="宋体"/>
        <family val="0"/>
      </rPr>
      <t>沧州华润热电</t>
    </r>
    <r>
      <rPr>
        <sz val="10"/>
        <color indexed="8"/>
        <rFont val="宋体"/>
        <family val="0"/>
      </rPr>
      <t>2*300MW</t>
    </r>
    <r>
      <rPr>
        <sz val="10"/>
        <color indexed="8"/>
        <rFont val="宋体"/>
        <family val="0"/>
      </rPr>
      <t>机组“循环水余热回收利用”项目</t>
    </r>
  </si>
  <si>
    <r>
      <rPr>
        <sz val="10"/>
        <color indexed="8"/>
        <rFont val="宋体"/>
        <family val="0"/>
      </rPr>
      <t>冀环表</t>
    </r>
    <r>
      <rPr>
        <sz val="10"/>
        <color indexed="8"/>
        <rFont val="宋体"/>
        <family val="0"/>
      </rPr>
      <t>[2011]075</t>
    </r>
    <r>
      <rPr>
        <sz val="10"/>
        <color indexed="8"/>
        <rFont val="宋体"/>
        <family val="0"/>
      </rPr>
      <t>号</t>
    </r>
  </si>
  <si>
    <t>沧州华润热电有限公司</t>
  </si>
  <si>
    <t>黄骅市2009年新增中央投资海堤加固工程</t>
  </si>
  <si>
    <t>冀环表[2009]152号</t>
  </si>
  <si>
    <t>黄骅市水务局</t>
  </si>
  <si>
    <t>1*6MW资源综合利用技改发电工程</t>
  </si>
  <si>
    <t>冀环表[2011]072号</t>
  </si>
  <si>
    <t>河北华戈染料化学股份有限公司</t>
  </si>
  <si>
    <t>河间-石家庄炼油厂原油输送管道改输天然气项目</t>
  </si>
  <si>
    <t>冀环表[2013]38号</t>
  </si>
  <si>
    <t>2016年前省级审批项目处于已验收统计情况表（衡水市）</t>
  </si>
  <si>
    <t>衡水市医疗废物处置中心项目</t>
  </si>
  <si>
    <t>冀环评[2013]339号</t>
  </si>
  <si>
    <t>衡水富泽医疗废弃物处理有限公司</t>
  </si>
  <si>
    <t>冀环评[2009]025号</t>
  </si>
  <si>
    <t>河北冀衡蓝天化工有限公司年产50万吨复合肥项目</t>
  </si>
  <si>
    <t>冀环评[2008]717号</t>
  </si>
  <si>
    <t>河北冀衡蓝天化工有限公司</t>
  </si>
  <si>
    <t>衡水英利光伏产业园4兆瓦光伏屋顶并网发电项目</t>
  </si>
  <si>
    <t>冀环表[2011]131号</t>
  </si>
  <si>
    <t>衡水英利光伏产业园</t>
  </si>
  <si>
    <t>衡水大众橡塑有限公司新型防水材料系列产品项目</t>
  </si>
  <si>
    <t>冀环表[2008]004号</t>
  </si>
  <si>
    <t>衡水大众橡塑有限公司</t>
  </si>
  <si>
    <t>6万吨/年氰尿酸节能技术改造项目</t>
  </si>
  <si>
    <t>冀环表[2007]287号</t>
  </si>
  <si>
    <t>河北冀衡（集团）化肥有限公司</t>
  </si>
  <si>
    <t>河北冀衡化学股份有限责任公司300kt/a烧碱搬迁改造工程</t>
  </si>
  <si>
    <t>冀环评[2009]184号</t>
  </si>
  <si>
    <t>河北冀衡化学股份有限责任公司</t>
  </si>
  <si>
    <t>衡水佳兴工程橡胶有限公司橡胶阻水材料项目</t>
  </si>
  <si>
    <t>冀环表[2008]003号</t>
  </si>
  <si>
    <t>衡水佳兴工程橡胶有限公司</t>
  </si>
  <si>
    <t>工程橡胶系列产品项目</t>
  </si>
  <si>
    <t>冀环表[2008]103号</t>
  </si>
  <si>
    <t>衡水百威工程橡胶有限公司</t>
  </si>
  <si>
    <t>建设年产500辆专用车项目</t>
  </si>
  <si>
    <t>冀环评[2014]101号</t>
  </si>
  <si>
    <t>河北万众矿山机械有限公司</t>
  </si>
  <si>
    <t>衡水湖国家级自然保护区保护工程</t>
  </si>
  <si>
    <t>冀环表[2008]295号</t>
  </si>
  <si>
    <t>衡水湖管委会</t>
  </si>
  <si>
    <t>SA-81醛树脂和预分散颜料工程</t>
  </si>
  <si>
    <t>冀环评[2008]389号</t>
  </si>
  <si>
    <t>河北美利达股份有限公司</t>
  </si>
  <si>
    <t>年产1万吨酚醛模塑料项目</t>
  </si>
  <si>
    <t>冀环评[2008]382号</t>
  </si>
  <si>
    <t>衡水昕龙制动绝缘材料有限公司</t>
  </si>
  <si>
    <t>故城县夏庄镇污水处理厂及配套管网工程</t>
  </si>
  <si>
    <t>冀环表[2010]088号</t>
  </si>
  <si>
    <t>故城县夏庄镇政府</t>
  </si>
  <si>
    <t>中电故城县生物质能发电项目</t>
  </si>
  <si>
    <t>冀环评[2008]714号</t>
  </si>
  <si>
    <t>衡水泰达生物质能发电有限公司</t>
  </si>
  <si>
    <t>河北省安平县年出栏20万头猪场粪污综合治理2MW沼气发电工程项目</t>
  </si>
  <si>
    <t>冀环表[2013]19号</t>
  </si>
  <si>
    <t>河北裕丰京安养殖有限公司</t>
  </si>
  <si>
    <t>年产50万支重型车传动轴和50万支轻中型传动轴项目</t>
  </si>
  <si>
    <t>冀环表[2011]100号</t>
  </si>
  <si>
    <t>河北宇龙传动轴有限公司</t>
  </si>
  <si>
    <t>年产100万台/套汽车转向器总成项目</t>
  </si>
  <si>
    <t>冀环表[2011]099号</t>
  </si>
  <si>
    <t>河北程杰汽车转向机制造有限公司</t>
  </si>
  <si>
    <t>保定-衡水公路安平绕城段项目</t>
  </si>
  <si>
    <t>冀环评[2010]363号</t>
  </si>
  <si>
    <t>安平交通局</t>
  </si>
  <si>
    <t>保衡线滹沱河大桥工程</t>
  </si>
  <si>
    <t>冀环评[2007]504号</t>
  </si>
  <si>
    <t>武邑县污水处理及再生水回用工程</t>
  </si>
  <si>
    <t>冀环表[2008]056号</t>
  </si>
  <si>
    <t>武邑县污水处理厂</t>
  </si>
  <si>
    <t>武强县生活垃圾卫生填埋工程项目</t>
  </si>
  <si>
    <t>冀环评[2007]232号</t>
  </si>
  <si>
    <t>武强县生活垃圾卫生填埋场</t>
  </si>
  <si>
    <t>蒙牛乳业（衡水）有限公司年产12.5万吨液态奶项目</t>
  </si>
  <si>
    <t>冀环表[2011]036号</t>
  </si>
  <si>
    <t>蒙牛乳业（衡水）有限公司</t>
  </si>
  <si>
    <t>年产60万吨特种电工级聚丙烯项目</t>
  </si>
  <si>
    <t>冀环评[2010]084号</t>
  </si>
  <si>
    <t>河北海伟交通设施集团有限公司</t>
  </si>
  <si>
    <t>年产1000辆专用车项目</t>
  </si>
  <si>
    <t>冀环评[2014]246号</t>
  </si>
  <si>
    <t>河北远大专用汽车制造有限公司</t>
  </si>
  <si>
    <t>衡水汇源食品饮料有限公司增资建设年产100万箱果蔬汁生产线项目</t>
  </si>
  <si>
    <t>冀环表[2013]44号</t>
  </si>
  <si>
    <t>衡水汇源食品饮料有限公司</t>
  </si>
  <si>
    <t>衡德高速公路故城支线工程</t>
  </si>
  <si>
    <t>冀环评[2011]195号</t>
  </si>
  <si>
    <t>河北交通投资集团公司衡德高速公路分公司</t>
  </si>
  <si>
    <t>2016年前省级审批项目处于已验收统计情况表（邢台市）</t>
  </si>
  <si>
    <t>河北中煤旭阳焦化有限公司节能减排提升改造项目</t>
  </si>
  <si>
    <t>冀环评[2015]149号</t>
  </si>
  <si>
    <t>河北中煤旭阳焦化有限公司</t>
  </si>
  <si>
    <t>邢台皇寺一期20兆瓦光伏发电工程</t>
  </si>
  <si>
    <t>冀环表[2013]64号</t>
  </si>
  <si>
    <t>河北隆德专用汽车制造有限公司建设年产3000辆专用车项目</t>
  </si>
  <si>
    <t>冀环评[2013]288号</t>
  </si>
  <si>
    <t>河北隆德专用汽车制造有限公司</t>
  </si>
  <si>
    <t>临城县天利水泥有限公司年产128万吨水泥粉磨站升级改造项目</t>
  </si>
  <si>
    <t>冀环评[2013]10号</t>
  </si>
  <si>
    <t>临城县天利水泥有限公司</t>
  </si>
  <si>
    <t>冀中能源股份有限公司邢台东庞通达煤电有限公司西庞井技术改造项目</t>
  </si>
  <si>
    <t>冀环评[2012]260号</t>
  </si>
  <si>
    <t>冀中能源股份有限公司邢台东庞通达煤电有限公司</t>
  </si>
  <si>
    <t>晶龙实业集团有限公司6兆瓦屋顶光伏发电金太阳工程项目</t>
  </si>
  <si>
    <t>冀环表[2012]65号</t>
  </si>
  <si>
    <t>晶龙实业集团有限公司</t>
  </si>
  <si>
    <t>河北仙翁水泥股份有限公司年产120万吨水泥粉磨站升级改造项目</t>
  </si>
  <si>
    <t>冀环评[2012]213号</t>
  </si>
  <si>
    <t>河北仙翁水泥股份有限公司</t>
  </si>
  <si>
    <t>中航上大金属再生科技有限公司中航工业再生战略金属及合金工程</t>
  </si>
  <si>
    <t>冀环评[2011]356号</t>
  </si>
  <si>
    <t>中航上大金属再生科技有限公司</t>
  </si>
  <si>
    <t>冀中能源股份有限公司东庞矿二煤扩延区项目</t>
  </si>
  <si>
    <t>冀环评[2011]202号</t>
  </si>
  <si>
    <t>冀中能源股份有限公司东庞矿</t>
  </si>
  <si>
    <t>邢台建德水泥有限公司2500t/d（带5MW余热发电）新型干法熟料生产线技改项目</t>
  </si>
  <si>
    <t>冀环评[2009]399号</t>
  </si>
  <si>
    <t>邢台建德水泥有限公司</t>
  </si>
  <si>
    <t>现代化良种猪繁育养殖示范基地项目</t>
  </si>
  <si>
    <t>冀环表[2009]137号</t>
  </si>
  <si>
    <t>河北正大畜禽有限公司</t>
  </si>
  <si>
    <t>河北创业水泥有限公司年产100万吨硅酸盐水泥粉磨站项目</t>
  </si>
  <si>
    <t>冀环表[2008]537号</t>
  </si>
  <si>
    <t>河北创业水泥有限公司</t>
  </si>
  <si>
    <t>河北金牛旭阳化工有限公司余热利用工程</t>
  </si>
  <si>
    <t>冀环表[2008]515号</t>
  </si>
  <si>
    <t>河北金牛旭阳化工有限公司</t>
  </si>
  <si>
    <t>河北古顺酒业有限公司部分迁建工程</t>
  </si>
  <si>
    <t>冀环评[2008]527号</t>
  </si>
  <si>
    <t>河北古顺酒业有限公司</t>
  </si>
  <si>
    <t>威县众开药辅有限公司1000吨/年1，4-丁烯二醇生产线项目</t>
  </si>
  <si>
    <t>冀环评[2008]502号</t>
  </si>
  <si>
    <t>威县众开药辅有限公司</t>
  </si>
  <si>
    <t>河北中煤旭阳焦化有限公司96万吨/年焦化项目</t>
  </si>
  <si>
    <t>冀环评[2008]445号</t>
  </si>
  <si>
    <t>巨鹿汽车站项目</t>
  </si>
  <si>
    <t>冀环表[2008]394号</t>
  </si>
  <si>
    <t>邢台交运集团巨鹿分公司</t>
  </si>
  <si>
    <t>河北远大阀门集团有限公司年产50000吨16-42MPa精密铸钢阀门扩建项目</t>
  </si>
  <si>
    <t>冀环表[2008]256号</t>
  </si>
  <si>
    <t>河北远大阀门集团有限公司</t>
  </si>
  <si>
    <t>迁建邢台市薄板厂项目</t>
  </si>
  <si>
    <t>冀环表[2008]141号</t>
  </si>
  <si>
    <t>河北博纳薄板有限公司</t>
  </si>
  <si>
    <t>邢台旭阳煤化工有限公司5万吨/年洗油加工项目</t>
  </si>
  <si>
    <t>冀环管[2008]021号</t>
  </si>
  <si>
    <t>隆尧汽车站项目</t>
  </si>
  <si>
    <t>冀环表[2007]357号</t>
  </si>
  <si>
    <t>邢台市交通运输有限公司隆尧分公司</t>
  </si>
  <si>
    <t>邢台市华恒锌业有限公司年产5000吨氯化锌项目</t>
  </si>
  <si>
    <t>冀环评[2007]387号</t>
  </si>
  <si>
    <t>邢台市华恒锌业有限公司</t>
  </si>
  <si>
    <t>河北省巨鹿县城市污水处理工程</t>
  </si>
  <si>
    <t>冀环表[2007]142号</t>
  </si>
  <si>
    <t>巨鹿县住建局</t>
  </si>
  <si>
    <t>临城县三阳焦化厂70万吨/年焦化项目</t>
  </si>
  <si>
    <t>冀环管[2007]84号</t>
  </si>
  <si>
    <t>临城县三阳焦化厂</t>
  </si>
  <si>
    <t>卡博特旭阳化工（邢台）有限公司余能利用及节能环保中心项目</t>
  </si>
  <si>
    <t>冀环表[2012]006号</t>
  </si>
  <si>
    <t>卡博特旭阳化工有限公司</t>
  </si>
  <si>
    <t>邢台市医疗废物集中处置工程</t>
  </si>
  <si>
    <t>冀环评[2008]683号</t>
  </si>
  <si>
    <t>邢台市嘉德恒信医疗废物集中处置有限公司</t>
  </si>
  <si>
    <t>卡博特化工（河北）有限公司年产30万吨优质新工艺炭黑工程</t>
  </si>
  <si>
    <t>冀环管[2008]173号</t>
  </si>
  <si>
    <t>建滔（河北）化工有限公司年产5万吨苯加氢项目</t>
  </si>
  <si>
    <t>冀环管[2008]108号</t>
  </si>
  <si>
    <t>建滔（河北）化工有限公司</t>
  </si>
  <si>
    <t>河北东湖装饰织物有限责任公司装饰织物项目</t>
  </si>
  <si>
    <t>冀环管[2007]496号</t>
  </si>
  <si>
    <t>河北东湖装饰织物有限责任公司</t>
  </si>
  <si>
    <t>建滔（河北）化工有限公司焦化甲醇工程</t>
  </si>
  <si>
    <t>冀环管[2007]234号</t>
  </si>
  <si>
    <t>邢台市亿兴服装有限公司年产900万套（件）牛仔服迁建项目</t>
  </si>
  <si>
    <t>冀环表[2007]86号</t>
  </si>
  <si>
    <t>邢台市亿兴服装有限公司</t>
  </si>
  <si>
    <t>河北威县污水处理厂</t>
  </si>
  <si>
    <t>冀环表[2007]030号</t>
  </si>
  <si>
    <t>威县建设局</t>
  </si>
  <si>
    <t>晶澳太阳能有限公司400MW单晶硅太阳能电池项目</t>
  </si>
  <si>
    <t>冀环评[2011]046号</t>
  </si>
  <si>
    <t>晶澳太阳能有限公司</t>
  </si>
  <si>
    <t>平乡县河古庙镇污水处理工程</t>
  </si>
  <si>
    <t>冀环表[2008]333号</t>
  </si>
  <si>
    <t>平乡县河古庙镇人民政府</t>
  </si>
  <si>
    <t>龙星化工股份有限公司年产48万吨炭黑油加工项目</t>
  </si>
  <si>
    <t>冀环评[2008]522号</t>
  </si>
  <si>
    <t>龙星化工股份有限公司</t>
  </si>
  <si>
    <t>广宗县污水处理厂项目</t>
  </si>
  <si>
    <t>冀环表[2007]125号</t>
  </si>
  <si>
    <t>广宗县污水处理厂</t>
  </si>
  <si>
    <t>沙河市双基水泥有限公司4000t/d熟料水泥生产线（带9MW余热发电）建设项目</t>
  </si>
  <si>
    <t>冀环评[2009]386号</t>
  </si>
  <si>
    <t>沙河市双基水泥有限公司</t>
  </si>
  <si>
    <t>河北奎山水泥集团有限公司建设日产4000吨新型干法水泥熟料</t>
  </si>
  <si>
    <t>冀环管[2007]002号</t>
  </si>
  <si>
    <t>河北奎山水泥集团有限公司</t>
  </si>
  <si>
    <t>大广高速深州至大名段南宫互通连接线增设工程</t>
  </si>
  <si>
    <t>冀环评[2014]275号</t>
  </si>
  <si>
    <t>邢台市公路工程管理处</t>
  </si>
  <si>
    <t>热电升级改造项目</t>
  </si>
  <si>
    <t>冀环表[2011]076号</t>
  </si>
  <si>
    <t>玉锋实业集团有限公司</t>
  </si>
  <si>
    <t>河北清河羊绒市场商住小区项目</t>
  </si>
  <si>
    <t>冀环评[2007]427号</t>
  </si>
  <si>
    <t>河北恒实房地产开发有限公司</t>
  </si>
  <si>
    <t>河北博远科技有限公司精密冷轧不锈钢卷板项目</t>
  </si>
  <si>
    <t>冀环表[2016]4号</t>
  </si>
  <si>
    <t>河北博远科技有限公司</t>
  </si>
  <si>
    <t>河北元华浮法玻璃有限公司2×600t/d超白玻璃及玻璃深加工生产线项目</t>
  </si>
  <si>
    <t>冀环评【2009】172号</t>
  </si>
  <si>
    <t>河北元华浮法玻璃有限公司</t>
  </si>
  <si>
    <t>河北千山中晶玻璃制品有限公司节能安全玻璃及门窗加工生产线项目</t>
  </si>
  <si>
    <t>冀环评【2009】355号</t>
  </si>
  <si>
    <t>河北千山中晶玻璃制品有限公司</t>
  </si>
  <si>
    <t>河北鑫普水泥有限公司2500t/d新型干法水泥熟料生产线项目</t>
  </si>
  <si>
    <t>冀环评[2008]210号</t>
  </si>
  <si>
    <t>临城中联水泥有限公司</t>
  </si>
  <si>
    <t>邢台钢铁有限责任公司高炉技术改造项目</t>
  </si>
  <si>
    <t>冀环管[2008]104号</t>
  </si>
  <si>
    <t>邢台钢铁有限责任公司</t>
  </si>
  <si>
    <t>青银高速公路威县互通立交及连接线工程</t>
  </si>
  <si>
    <t>冀环评[2010]316号</t>
  </si>
  <si>
    <t>国能南宫生物发电项目</t>
  </si>
  <si>
    <t>冀环评[2007]280号</t>
  </si>
  <si>
    <t>国能南宫生物发电有限公司</t>
  </si>
  <si>
    <t>河北安仁实业集团有限公司生物质发电改造项目</t>
  </si>
  <si>
    <t>冀环评[2012]079号</t>
  </si>
  <si>
    <t>河北安仁实业集团有限公司</t>
  </si>
  <si>
    <t>南宫市城市建设投资开发有限公司南宫市生活垃圾处理工程</t>
  </si>
  <si>
    <t>冀环评[2008]003号</t>
  </si>
  <si>
    <t>南宫市城市建设投资开发有限公司</t>
  </si>
  <si>
    <t>河北御捷车业有限公司年产5万辆其他乘用车和客车项目</t>
  </si>
  <si>
    <t>冀环评[2014]262号</t>
  </si>
  <si>
    <t>河北御捷车业有限公司</t>
  </si>
  <si>
    <t>2016年前省级审批项目处于已验收统计情况表（邯郸市）</t>
  </si>
  <si>
    <t>河北省邯郸市成安县商城工业园污水处理工程</t>
  </si>
  <si>
    <t>冀环表[2007]141号</t>
  </si>
  <si>
    <t>成安县环洁公司</t>
  </si>
  <si>
    <t>河北安居房地产开发集团有限公司“绿树林枫”住宅项目</t>
  </si>
  <si>
    <t>冀环评[2008]327号</t>
  </si>
  <si>
    <t>河北安居房地产开发集团有限公司</t>
  </si>
  <si>
    <t>年处理5万吨酸洗法粗苯精制生产线项目</t>
  </si>
  <si>
    <t>冀环评[2008]321号</t>
  </si>
  <si>
    <t>永年县中原合成燃料有限公司</t>
  </si>
  <si>
    <t>广平县垃圾卫生填埋场项目</t>
  </si>
  <si>
    <t>冀环评[2008]745号</t>
  </si>
  <si>
    <t>广平县城区管理局</t>
  </si>
  <si>
    <t>肥乡县棉花储备、交易项目</t>
  </si>
  <si>
    <t>冀环表[2009]013号</t>
  </si>
  <si>
    <t>河北宏泰企业集团肥乡棉花储备交易有限公司</t>
  </si>
  <si>
    <t>邯郸垃圾填埋场沼气发电项目</t>
  </si>
  <si>
    <t>冀环表[2009]056号</t>
  </si>
  <si>
    <t>邯郸垃圾填埋场</t>
  </si>
  <si>
    <t>河北钢铁股份有限公司邯郸分公司2000立方米高炉干法除尘改造项目</t>
  </si>
  <si>
    <t>冀环表[2012]037号</t>
  </si>
  <si>
    <t>邯郸钢铁集团有限责任公司燃气蒸汽联合循环发电工程</t>
  </si>
  <si>
    <t>冀环表[2012]062号</t>
  </si>
  <si>
    <t>邯郸钢铁集团有限责任公司</t>
  </si>
  <si>
    <t>肥乡县远达车辆制造有限公司环卫车技术改造项目</t>
  </si>
  <si>
    <t>冀环评[2014]376号</t>
  </si>
  <si>
    <t>肥乡县远达车辆制造有限公司</t>
  </si>
  <si>
    <t>医疗器材生产线项目</t>
  </si>
  <si>
    <t>冀环评[2008]589号</t>
  </si>
  <si>
    <t>河北凯普威医疗器材有限公司</t>
  </si>
  <si>
    <t>河北新武安钢铁集团文安钢铁有限公司煤气发电项目</t>
  </si>
  <si>
    <t>冀环表[2013]20号</t>
  </si>
  <si>
    <t>河北新武安钢铁集团文安钢铁有限公司</t>
  </si>
  <si>
    <t>峰峰集团有限公司低浓度瓦斯电站项目（黄沙矿）</t>
  </si>
  <si>
    <t>冀环表[2007]57号</t>
  </si>
  <si>
    <t>峰峰集团有限公司黄沙矿</t>
  </si>
  <si>
    <t>馆陶县生物质热电厂建设项目</t>
  </si>
  <si>
    <t>冀环评[2007]176号</t>
  </si>
  <si>
    <t>馆陶新能生物质热电有限公司</t>
  </si>
  <si>
    <t>武安市通宝焦化有限公司60万吨焦炉及熄焦技术改造项目</t>
  </si>
  <si>
    <t>冀环评[2007]370号</t>
  </si>
  <si>
    <t>武安市通宝焦化有限公司</t>
  </si>
  <si>
    <t>邯郸矿业集团有限公司能量系统优化工程</t>
  </si>
  <si>
    <t>冀环表[2007]324号</t>
  </si>
  <si>
    <t>邯郸矿业集团有限公司</t>
  </si>
  <si>
    <t>涉县兴发焦化厂年产65万焦化生产线提升改造项目</t>
  </si>
  <si>
    <t>冀环评【2008】055号</t>
  </si>
  <si>
    <t>河北鑫森冶金建材有限公司涉县兴发焦化厂</t>
  </si>
  <si>
    <t>峰峰矿区龙腾物资有限责任公司年产63万吨机制焦和化产配套异地提升改造工程</t>
  </si>
  <si>
    <t>冀环管[2008]096号</t>
  </si>
  <si>
    <t>峰峰矿区龙腾物资有限责任公司</t>
  </si>
  <si>
    <t>邯郸市峰峰华明煤化电业有限公司年产63万吨机制焦和化产配套工程</t>
  </si>
  <si>
    <t>冀环评[2008]229号</t>
  </si>
  <si>
    <t>邯郸市峰峰华明煤化电业有限公司</t>
  </si>
  <si>
    <t>年产20万吨螺旋焊管工程</t>
  </si>
  <si>
    <t>冀环表[2008]300号</t>
  </si>
  <si>
    <t>河北曲格管业有限公司</t>
  </si>
  <si>
    <t>安阳市主焦煤业有限责任公司主焦煤矿风井工程</t>
  </si>
  <si>
    <t>冀环表[2008]485号</t>
  </si>
  <si>
    <t>安阳市主焦煤业有限责任公司</t>
  </si>
  <si>
    <t>天津天铁冶金集团有限公司高炉混喷技术改造项目</t>
  </si>
  <si>
    <t>冀环表【2008】615号</t>
  </si>
  <si>
    <t>天津天铁冶金集团有限公司</t>
  </si>
  <si>
    <t>武安市裕华钢铁有限公司2×15MW高炉煤气发电、10MW余热发电、2×42m3高炉TRT余压发电项目</t>
  </si>
  <si>
    <t>冀环表[2009]002号</t>
  </si>
  <si>
    <t>武安市裕华钢铁有限公司</t>
  </si>
  <si>
    <t>武安市明芳钢铁有限公司高炉煤气发电站二期</t>
  </si>
  <si>
    <t>冀环表[2009]016号</t>
  </si>
  <si>
    <t>武安市明芳钢铁有限公司</t>
  </si>
  <si>
    <t>邯郸市峰峰鹏通焦化有限责任公司1×15MW焦炉煤气综合利用发电工程</t>
  </si>
  <si>
    <t>冀环表[2009]032号</t>
  </si>
  <si>
    <t>邯郸市峰峰鹏通焦化有限责任公司</t>
  </si>
  <si>
    <t>河北省魏县生活垃圾卫生填埋场工程</t>
  </si>
  <si>
    <t>冀环评[2009]092号</t>
  </si>
  <si>
    <t>魏县生活垃圾卫生填埋场</t>
  </si>
  <si>
    <t>天津天铁冶金集团有限公司1＃、4＃连铸机延伸改造项目</t>
  </si>
  <si>
    <t>冀环评【2009】119号</t>
  </si>
  <si>
    <t>冀中能源峰峰集团有限公司20万吨/年焦炉煤气制甲醇项目</t>
  </si>
  <si>
    <t>冀环评[2009]163号</t>
  </si>
  <si>
    <t>冀中能源峰峰集团有限公司</t>
  </si>
  <si>
    <t>冀中能源峰峰集团有限公司年产160万吨/年焦化项目</t>
  </si>
  <si>
    <t>冀环评[2009]162号</t>
  </si>
  <si>
    <t>邯郸市多元化工有限公司年产4万吨硫酸锌迁扩建工程</t>
  </si>
  <si>
    <t>冀环评[2009]179号</t>
  </si>
  <si>
    <t>邯郸市多元化工有限公司</t>
  </si>
  <si>
    <t>天津天铁冶金集团有限公司3＃连铸机延伸改造项目</t>
  </si>
  <si>
    <t>冀环评【2009】225号</t>
  </si>
  <si>
    <t>国能成安生物发电</t>
  </si>
  <si>
    <t>冀环评[2009]374号</t>
  </si>
  <si>
    <t>国能生物发电集团有限公司</t>
  </si>
  <si>
    <t>邯郸市大桥水泥有限公司日产2500吨水泥熟料生产线技改项目（带余热发电）</t>
  </si>
  <si>
    <t>冀环评[2009]432号</t>
  </si>
  <si>
    <t>邯郸市大桥水泥有限公司</t>
  </si>
  <si>
    <t>武安市广普焦化有限公司110万吨/年焦炉改造提升项目</t>
  </si>
  <si>
    <t>冀环评[2009]421号</t>
  </si>
  <si>
    <t>武安市广普焦化有限公司</t>
  </si>
  <si>
    <t>邯郸市峰峰鹏通焦化有限公司燋炉煤气综合利用发电工程</t>
  </si>
  <si>
    <t>冀环表[2009]164号</t>
  </si>
  <si>
    <t>邯郸市峰峰鹏通焦化有限公司</t>
  </si>
  <si>
    <t>河北裕泰实业集团有限公司年产10万吨粗苯精制异地技改项目</t>
  </si>
  <si>
    <t>冀环评[2010]138号</t>
  </si>
  <si>
    <t>河北裕泰实业集团有限公司</t>
  </si>
  <si>
    <t>邯郸市日鑫板材有限责任公司高等级涂层家电板生产线项目</t>
  </si>
  <si>
    <t>冀环评[2010]192号</t>
  </si>
  <si>
    <t>邯郸市日鑫板材有限责任公司</t>
  </si>
  <si>
    <t>邯郸机场飞行区扩建工程</t>
  </si>
  <si>
    <t>冀环评[2010]210号</t>
  </si>
  <si>
    <t>邯郸机场</t>
  </si>
  <si>
    <t>邯郸市庆凯化工有限公司年产50000吨精苯项目</t>
  </si>
  <si>
    <t>冀环评[2008]063号</t>
  </si>
  <si>
    <t>邯郸市庆凯化工有限公司</t>
  </si>
  <si>
    <t>武安顶峰热电有限公司厂区内异地改建供热机组项目</t>
  </si>
  <si>
    <t>冀环评[2010]426号</t>
  </si>
  <si>
    <t>武安顶峰热电有限公司</t>
  </si>
  <si>
    <t>峰峰矿务局制品厂集体企业公司水泥厂100万吨/年水泥粉磨站技改项目</t>
  </si>
  <si>
    <t>冀环评[2012]056号</t>
  </si>
  <si>
    <t>峰峰矿务局制品厂集体企业公司</t>
  </si>
  <si>
    <t>冀中能源邯郸矿业集团聚隆矿业有限公司机械化产业升级改造项目</t>
  </si>
  <si>
    <t>冀环评[2012]151号</t>
  </si>
  <si>
    <t>冀中能源邯郸矿业集团聚隆矿业有限公司</t>
  </si>
  <si>
    <t>邯郸红日冶金有限公司余热发电项目</t>
  </si>
  <si>
    <t>冀环表[2012]060号</t>
  </si>
  <si>
    <t>邯郸红日冶金有限公司</t>
  </si>
  <si>
    <t>邯郸市鼓峰水泥有限责任公司年产100万吨水泥粉磨站升级改造项目</t>
  </si>
  <si>
    <t>冀环评[2013]216号</t>
  </si>
  <si>
    <t>邯郸市鼓峰水泥有限责任公司</t>
  </si>
  <si>
    <t>河北东山冶金工业有限公司45万吨控冷控轧型钢轧制异地技改项目</t>
  </si>
  <si>
    <t>冀环表[2009]103号</t>
  </si>
  <si>
    <t>河北东山冶金工业有限公司</t>
  </si>
  <si>
    <t>年产120万吨矿渣超细粉</t>
  </si>
  <si>
    <t>河北万鑫工贸有限公司</t>
  </si>
  <si>
    <t>邯临公路邯郸段改建工程</t>
  </si>
  <si>
    <t>冀环评[2013]33号</t>
  </si>
  <si>
    <t>市交通局</t>
  </si>
  <si>
    <t>已自主验收</t>
  </si>
  <si>
    <t>永峰公路永年县城至青兰高速淑村互通段改建工程</t>
  </si>
  <si>
    <t>冀环评[2010]024号</t>
  </si>
  <si>
    <t>武安市交通局</t>
  </si>
  <si>
    <t>青兰高速公路人民路互通至广府古城公路</t>
  </si>
  <si>
    <t>冀环评[2011]093号</t>
  </si>
  <si>
    <t>京港澳高速公路永年连接线改建工程</t>
  </si>
  <si>
    <t>冀环评[2012]197号</t>
  </si>
  <si>
    <t>武安市广普焦化有限公司焦炉煤气综合利用发电工程</t>
  </si>
  <si>
    <t>冀环表[2012]050号</t>
  </si>
  <si>
    <t>武安市广普焦化有限公司干熄焦带余热发电项目</t>
  </si>
  <si>
    <t>冀环表[2012]049号</t>
  </si>
  <si>
    <t>冀中能源峰峰峰集团武安市南洺河铁矿有限公司扩能改造项目</t>
  </si>
  <si>
    <t>冀环评[2015]170号</t>
  </si>
  <si>
    <t>冀中能源峰峰峰集团武安市南洺河铁矿有限公司</t>
  </si>
  <si>
    <t>平涉公路赤岸至张家头段改造工程</t>
  </si>
  <si>
    <t>冀环评【2007】190号</t>
  </si>
  <si>
    <t>涉县交通运输局</t>
  </si>
  <si>
    <t>省道魏峰公路临漳县城至石安高速段改建工程</t>
  </si>
  <si>
    <t>冀环表[2008]144号</t>
  </si>
  <si>
    <t>省道沙曹线曹庄至司马堡段改建工程</t>
  </si>
  <si>
    <t>冀环表[2008]143号</t>
  </si>
  <si>
    <t>晋冀鲁豫烈士陵园基础设施建设项目</t>
  </si>
  <si>
    <t>冀环表[2007]013号</t>
  </si>
  <si>
    <t>晋冀鲁豫烈士陵园</t>
  </si>
  <si>
    <t>邯郸之江钢铁物流中心</t>
  </si>
  <si>
    <t>冀环表[2008]292号</t>
  </si>
  <si>
    <t>邯郸之江钢铁物流集团公司</t>
  </si>
  <si>
    <t>邯郸钢铁集团有限责任公司新区节能综合利用发电项目</t>
  </si>
  <si>
    <t>冀环表[2007]149号</t>
  </si>
  <si>
    <t>邢峰公路磁县峰峰界至冀豫界段二级公路</t>
  </si>
  <si>
    <t>冀环评[2009]158号</t>
  </si>
  <si>
    <t>邯郸市交通局</t>
  </si>
  <si>
    <t>成峰公路峰峰段改建工程</t>
  </si>
  <si>
    <t>冀环评[2013]214号</t>
  </si>
  <si>
    <t>邯郸市峰峰华明煤化电业有限公司焦炉煤气综合利用发电工程</t>
  </si>
  <si>
    <t>冀环表[2009]099号</t>
  </si>
  <si>
    <t>邯郸至大名(冀鲁界)高速公路工程</t>
  </si>
  <si>
    <t>冀环评[2010]215号</t>
  </si>
  <si>
    <t>磁县景明水洗城开发有限公司年水洗服装7000万件项目</t>
  </si>
  <si>
    <t>冀环评[2008]498号</t>
  </si>
  <si>
    <t>磁县景明水洗开发有限公司</t>
  </si>
  <si>
    <t>峰峰集团有限公司低浓度瓦斯电站项目（九龙矿）</t>
  </si>
  <si>
    <t>冀环表[2007]59号</t>
  </si>
  <si>
    <t>峰峰集团有限公司九龙矿</t>
  </si>
  <si>
    <t>省道成峰公路成安县城至107国道杏园互通段改建工程</t>
  </si>
  <si>
    <t>冀环评[2009]469号</t>
  </si>
  <si>
    <t>邯郸国粮物流中心项目</t>
  </si>
  <si>
    <t>冀环表[2007]385号</t>
  </si>
  <si>
    <t>邯郸市国粮油储备有限公司</t>
  </si>
  <si>
    <t xml:space="preserve"> 5万吨/年萘油生产项目</t>
  </si>
  <si>
    <t>冀环评（2008）586号</t>
  </si>
  <si>
    <t>河北鑫芳化工有限公司</t>
  </si>
  <si>
    <t>邯郸钢铁集团责任公司仓储物流中心项目</t>
  </si>
  <si>
    <t>冀环表[2008]150号</t>
  </si>
  <si>
    <t>河北省邱县污水处理厂二期工程</t>
  </si>
  <si>
    <t>冀环表（2007）139号</t>
  </si>
  <si>
    <t>邱县污水处理厂</t>
  </si>
  <si>
    <t>涉县漳河小水电代燃料项目</t>
  </si>
  <si>
    <t>冀环评【2009】507号</t>
  </si>
  <si>
    <t>涉县水利局</t>
  </si>
  <si>
    <t>节能环保新型建材项目</t>
  </si>
  <si>
    <t>冀环表[2008]274号</t>
  </si>
  <si>
    <t>邯郸市康帝森建筑材料有限公司</t>
  </si>
  <si>
    <t>2016年前省级审批项目处于已验收统计情况表（定州市）</t>
  </si>
  <si>
    <t>定州市天鹭新能源有限公司年产96万吨焦化工程</t>
  </si>
  <si>
    <t>冀环评【2008】340号</t>
  </si>
  <si>
    <t>定州市天鹭新能源有限公司</t>
  </si>
  <si>
    <t>2016年前省级审批项目处于已验收统计情况表（辛集市）</t>
  </si>
  <si>
    <t>建设年产1000吨太阳能用硅工程</t>
  </si>
  <si>
    <t>冀环评[2008]657号</t>
  </si>
  <si>
    <t>河北东明</t>
  </si>
  <si>
    <t>2016年前省级审批正在验收及建设完成未验收项目统计情况表（石家庄市）</t>
  </si>
  <si>
    <t>河北华佑顺驰专用汽车有限公司建设年产2000辆专用车项目</t>
  </si>
  <si>
    <t>冀环评[2015]55号</t>
  </si>
  <si>
    <t>河北华佑顺驰专用汽车有限公司</t>
  </si>
  <si>
    <t>自主验收中，现在只剩水、固废噪声的验收</t>
  </si>
  <si>
    <t>河北省灵寿县玉皇庙超贫磁铁矿项目</t>
  </si>
  <si>
    <t>冀环评[2012]059号</t>
  </si>
  <si>
    <t>灵寿县金谷伟矿产资源开发有限公司</t>
  </si>
  <si>
    <t>正在验收</t>
  </si>
  <si>
    <t>河北医科大学第一医院精神卫生中心暨门诊住院大楼项目</t>
  </si>
  <si>
    <t>冀环评[2010]077号</t>
  </si>
  <si>
    <t>河北医科大学</t>
  </si>
  <si>
    <t>完工验收中</t>
  </si>
  <si>
    <t>河北医科大学第一医院门急诊扩建工程</t>
  </si>
  <si>
    <t>冀环表[2009]176号</t>
  </si>
  <si>
    <t>河北医科大学校本部学生公寓项目</t>
  </si>
  <si>
    <t>冀环表[2009]086号</t>
  </si>
  <si>
    <t>河北医科大学东校区南院学生公寓项目</t>
  </si>
  <si>
    <t>冀环表[2008]405号</t>
  </si>
  <si>
    <t>河北省井陉县水电农村电气化建设张河湾水电站项目</t>
  </si>
  <si>
    <t>冀环管[2007]239号</t>
  </si>
  <si>
    <t>张河湾水库管理处</t>
  </si>
  <si>
    <t>河北省井陉县水电农村电气化建设景庄水电站项目</t>
  </si>
  <si>
    <t>冀环表[2007]161号</t>
  </si>
  <si>
    <t>井陉县景庄水电开发有限公司</t>
  </si>
  <si>
    <r>
      <t>河北春晖专用汽车制造有限公司建设年产</t>
    </r>
    <r>
      <rPr>
        <sz val="10"/>
        <color indexed="8"/>
        <rFont val="宋体"/>
        <family val="0"/>
      </rPr>
      <t>2000</t>
    </r>
    <r>
      <rPr>
        <sz val="10"/>
        <color indexed="8"/>
        <rFont val="宋体"/>
        <family val="0"/>
      </rPr>
      <t>辆专用车项目</t>
    </r>
  </si>
  <si>
    <r>
      <t>冀环评</t>
    </r>
    <r>
      <rPr>
        <sz val="10"/>
        <color indexed="8"/>
        <rFont val="宋体"/>
        <family val="0"/>
      </rPr>
      <t>[2015]132</t>
    </r>
    <r>
      <rPr>
        <sz val="10"/>
        <color indexed="8"/>
        <rFont val="宋体"/>
        <family val="0"/>
      </rPr>
      <t>号</t>
    </r>
  </si>
  <si>
    <t>河北春晖专用汽车制造有限公司</t>
  </si>
  <si>
    <t>正在监测验收阶段</t>
  </si>
  <si>
    <t>鹰特化工（石家庄）有限公司年产5000吨高级羧甲基纤维素升级改造项目</t>
  </si>
  <si>
    <t>冀环评[2008]630号</t>
  </si>
  <si>
    <t>鹰特化工（石家庄）有限公司</t>
  </si>
  <si>
    <t>已监测，验收阶段</t>
  </si>
  <si>
    <t>河北省石津灌区2014年度续建配套和节水改造项目</t>
  </si>
  <si>
    <t>冀环评[2015]315号</t>
  </si>
  <si>
    <t>河北省石津灌区续建配套项目建设局</t>
  </si>
  <si>
    <t>建成未验</t>
  </si>
  <si>
    <t>河北金艺专用汽车有限公司建设年产2000辆专用车项目</t>
  </si>
  <si>
    <t>冀环评[2015]17号</t>
  </si>
  <si>
    <t>河北金艺专用汽车有限公司</t>
  </si>
  <si>
    <t>已投产未验收</t>
  </si>
  <si>
    <t>石家庄金舟专用汽车有限公司建设年产2500辆专用车</t>
  </si>
  <si>
    <t>冀环评[2014]259号</t>
  </si>
  <si>
    <t>石家庄金舟专用汽车有限公司</t>
  </si>
  <si>
    <t>省道晋州连接线晋州市绕城改建工程</t>
  </si>
  <si>
    <r>
      <t>冀环评</t>
    </r>
    <r>
      <rPr>
        <sz val="10"/>
        <color indexed="8"/>
        <rFont val="宋体"/>
        <family val="0"/>
      </rPr>
      <t>[2014]138</t>
    </r>
    <r>
      <rPr>
        <sz val="10"/>
        <color indexed="8"/>
        <rFont val="宋体"/>
        <family val="0"/>
      </rPr>
      <t>号</t>
    </r>
  </si>
  <si>
    <t>石家庄公路工程管理处</t>
  </si>
  <si>
    <t>中航通飞华北公司与赛斯纳飞机公司合资生产Caravan208B涡桨飞机项目</t>
  </si>
  <si>
    <t>冀环表[2013]42号</t>
  </si>
  <si>
    <t>中航通飞华北公司与赛斯纳飞机公司</t>
  </si>
  <si>
    <t>未验收</t>
  </si>
  <si>
    <t>石家庄市藁城市滹沱河治理工程项目</t>
  </si>
  <si>
    <t>冀环表[2013]9号</t>
  </si>
  <si>
    <t>石家庄市藁城区滹沱河治理
工程建设处</t>
  </si>
  <si>
    <t>完工、未验收</t>
  </si>
  <si>
    <t>河北省中医院综合病房楼项目</t>
  </si>
  <si>
    <t>冀环表[2012]258号</t>
  </si>
  <si>
    <t>河北省中医院</t>
  </si>
  <si>
    <t>河北省平山县杨家桥乡南店超贫磁铁矿项目</t>
  </si>
  <si>
    <t>冀环评[2012]112号</t>
  </si>
  <si>
    <t>石家庄文宝投资有限责任公司</t>
  </si>
  <si>
    <t>已完成建设</t>
  </si>
  <si>
    <t>国际大厦分布式能源冷热电三联供</t>
  </si>
  <si>
    <t>冀环表[2012]019号</t>
  </si>
  <si>
    <t>河北建投国际大厦</t>
  </si>
  <si>
    <t>平山县常盛奶业有限公司大型沼气工程</t>
  </si>
  <si>
    <t>冀环表[2012]004号</t>
  </si>
  <si>
    <t>平山县常盛奶业有限公司</t>
  </si>
  <si>
    <t>年产5760万支气门及28万根曲轴生产线项目</t>
  </si>
  <si>
    <t>冀环表[2011]119号</t>
  </si>
  <si>
    <t>河北盛驰汽车零部件有限公司</t>
  </si>
  <si>
    <t>已投产未验收,项目进行了分期建设，一期年产720万支气门已建成投产</t>
  </si>
  <si>
    <t>河北省党派团体机关综合办公楼改建改造工程项目</t>
  </si>
  <si>
    <t>冀环表[2011]121号</t>
  </si>
  <si>
    <t>河北省统战部</t>
  </si>
  <si>
    <t>已建成4.5年</t>
  </si>
  <si>
    <t>石家庄市合成化工有限责任公司利能分公司年产30万吨硫磺制酸余热资源综合利用发电</t>
  </si>
  <si>
    <t>冀环表[2011]112号</t>
  </si>
  <si>
    <t>石家庄市合成化工有限责任公司利能分公司</t>
  </si>
  <si>
    <t>建成一直停产，未验收</t>
  </si>
  <si>
    <t>黄石高速公路农业观光园连接线改建工程</t>
  </si>
  <si>
    <t>冀环评[2011]200号</t>
  </si>
  <si>
    <t>石家庄市公路工程管理处</t>
  </si>
  <si>
    <t>定魏公路正港公路至贾村桥改建工程</t>
  </si>
  <si>
    <t>冀环评[2011]201号</t>
  </si>
  <si>
    <t>河北医科大学第二医院教学综合楼</t>
  </si>
  <si>
    <t>冀环表[2011]060号</t>
  </si>
  <si>
    <t>河北医科大学第二医院</t>
  </si>
  <si>
    <t>河北省中医药人员继续教育培训楼</t>
  </si>
  <si>
    <t>冀环表[2011]005号</t>
  </si>
  <si>
    <t>河北省农林科学院石家庄果树研究所国家梨改良中心建设项目</t>
  </si>
  <si>
    <t>冀环表[2010]129号</t>
  </si>
  <si>
    <t>河北省农林科学院石家庄果树研究所</t>
  </si>
  <si>
    <t>张石高速公路行唐南出口至行唐县城连接线工程</t>
  </si>
  <si>
    <t>冀环评[2010]176号</t>
  </si>
  <si>
    <t>已通线未验收</t>
  </si>
  <si>
    <t>国家陆地搜寻与救护基地（河北基地）项目</t>
  </si>
  <si>
    <t>冀环表[2010]035号</t>
  </si>
  <si>
    <t>中国人民武装警察部队河北省消防总队</t>
  </si>
  <si>
    <t>建成</t>
  </si>
  <si>
    <t>河北医科大学第二医院病房楼改造项目</t>
  </si>
  <si>
    <t>冀环表[2009]172号</t>
  </si>
  <si>
    <t>已完工</t>
  </si>
  <si>
    <t>河北省胸科医院门诊医技楼项目</t>
  </si>
  <si>
    <t>冀环表[2009]109号</t>
  </si>
  <si>
    <t>河北省胸科医院</t>
  </si>
  <si>
    <t>河北电视中心安全改造项目</t>
  </si>
  <si>
    <t>冀环表[2009]068号</t>
  </si>
  <si>
    <t xml:space="preserve"> 完工未验收</t>
  </si>
  <si>
    <t>灵寿县狗台乡中学学生宿舍及配套设施项目</t>
  </si>
  <si>
    <t>冀环表[2008]547号</t>
  </si>
  <si>
    <t>狗台乡中</t>
  </si>
  <si>
    <t>已建成</t>
  </si>
  <si>
    <t>冀环表[2008]606号</t>
  </si>
  <si>
    <t>河北西柏坡发电有限责任公司3#、4#机组脱硫技改</t>
  </si>
  <si>
    <t>冀环表[2008]575号</t>
  </si>
  <si>
    <t>河北西柏坡发电有限责任公司</t>
  </si>
  <si>
    <t>灵寿县三圣院乡中学学生宿舍楼及配套设施项目</t>
  </si>
  <si>
    <t>冀环表[2008]548号</t>
  </si>
  <si>
    <t>三圣院乡中</t>
  </si>
  <si>
    <t>赵县城区供暖管网改扩建工程</t>
  </si>
  <si>
    <t>冀环表[2008]489号</t>
  </si>
  <si>
    <t>已建成投入使用未验收</t>
  </si>
  <si>
    <t>河北省药品检验所实验楼扩建项目</t>
  </si>
  <si>
    <t>冀环表[2008]453号</t>
  </si>
  <si>
    <t>河北省药品检验所</t>
  </si>
  <si>
    <t xml:space="preserve"> 完工
未验收</t>
  </si>
  <si>
    <t>水郡花洲生态休闲旅游开发项目</t>
  </si>
  <si>
    <t>冀环表[2008]439号</t>
  </si>
  <si>
    <t>石家庄金易房地产开发有限公司</t>
  </si>
  <si>
    <t>一二期已投入使用 其他停产</t>
  </si>
  <si>
    <t>京港澳高速公路河北段改扩建工程-石家庄机场连接线改造工程</t>
  </si>
  <si>
    <t>冀环表[2008]441号</t>
  </si>
  <si>
    <t>河北省省直老年公寓二期工程</t>
  </si>
  <si>
    <t>冀环表[2008]418号</t>
  </si>
  <si>
    <t>河北省优抚医院</t>
  </si>
  <si>
    <t>已建成与环评不符正在补办</t>
  </si>
  <si>
    <t>河北省中医院第三病房楼项目</t>
  </si>
  <si>
    <t>冀环表[2008]357号</t>
  </si>
  <si>
    <t>鹿泉市燕赵水泥有限公司年产180万吨水泥灰岩矿项目</t>
  </si>
  <si>
    <t>冀环表[2008]364号</t>
  </si>
  <si>
    <t>鹿泉市燕赵水泥有限公司</t>
  </si>
  <si>
    <t xml:space="preserve"> 建成未验收</t>
  </si>
  <si>
    <t>石家庄柏坡正元化肥有限公司蒸汽余压节能项目</t>
  </si>
  <si>
    <t>冀环表[2007]401号</t>
  </si>
  <si>
    <t>石家庄柏坡正元化肥有限公司</t>
  </si>
  <si>
    <t>燕港富源城项目</t>
  </si>
  <si>
    <t>冀环评[2008]343号</t>
  </si>
  <si>
    <t>河北燕港（集团）富源城房地产开发有限公司</t>
  </si>
  <si>
    <t>北区已建成，南区未建成（规划已调整）</t>
  </si>
  <si>
    <t>平山县红十字医院（西柏坡救援中心）迁址扩建</t>
  </si>
  <si>
    <t>冀环表[2008]348号</t>
  </si>
  <si>
    <t>平山县红十字医院（平山县中山医院）</t>
  </si>
  <si>
    <t>京石高速公路石家庄机场互通改建和连接线西延工程</t>
  </si>
  <si>
    <t>冀环表[2008]249号</t>
  </si>
  <si>
    <t>红旗大街南至元氏、赞皇、高邑三县工业区道路改扩建工程</t>
  </si>
  <si>
    <t>冀环表[2008]236号</t>
  </si>
  <si>
    <t>经与县交通局联系，该项目建设单位是石家庄市交通运输局地方道路管理处。县交通局无项目环评手续。未达到交通局竣工验收条件</t>
  </si>
  <si>
    <t>滹沱河生态环境修复一期工程</t>
  </si>
  <si>
    <t>冀环表[2008]199号</t>
  </si>
  <si>
    <t>石家庄市滹沱河综合整治工程指挥部办公室</t>
  </si>
  <si>
    <t>2012年完工未验，与领导沟通处理中，未验收</t>
  </si>
  <si>
    <t>石家庄警备区第二干休所部分住房改造工程</t>
  </si>
  <si>
    <t>冀环表[2008]149号</t>
  </si>
  <si>
    <t>石家庄警备区第二干休所</t>
  </si>
  <si>
    <t>河北医科大学第二医院心脑血管综合楼项目</t>
  </si>
  <si>
    <t>冀环表[2008]113号</t>
  </si>
  <si>
    <t>华北制药股份有限公司抗生素节能减排综合技术改造项目</t>
  </si>
  <si>
    <t>冀环表[2007]451号</t>
  </si>
  <si>
    <t>河北正元化工集团有限公司加压连续煤气化技术改造项目</t>
  </si>
  <si>
    <t>冀环评[2008]364号</t>
  </si>
  <si>
    <t>完成征地和办公楼及公用车间建设，其余暂不建设</t>
  </si>
  <si>
    <t>京赞公路翠微山至南白砂段改建工程</t>
  </si>
  <si>
    <t>冀环表[2007]396号</t>
  </si>
  <si>
    <t>已建成未验收</t>
  </si>
  <si>
    <t>河北省石家庄市大型优质小麦生产基地续建项目</t>
  </si>
  <si>
    <t>冀环表[2007]330号</t>
  </si>
  <si>
    <t>石家庄市优质小麦生产基地建设办公室</t>
  </si>
  <si>
    <t>完工，未验收</t>
  </si>
  <si>
    <t>新赵公路改建工程项目</t>
  </si>
  <si>
    <t>冀环表[2007]326号</t>
  </si>
  <si>
    <t>2010年完工，是否验收待核实</t>
  </si>
  <si>
    <t>河北省体育局训练服务中心改扩建工程（二期）</t>
  </si>
  <si>
    <t>冀环表[2007]315号</t>
  </si>
  <si>
    <t>平山县城区外环路工程</t>
  </si>
  <si>
    <t>平山县城建投资有限公司</t>
  </si>
  <si>
    <t>益海（石家庄）粮油工业有限公司年产9万吨植物油生产线工程</t>
  </si>
  <si>
    <t>冀环表[2007]240号</t>
  </si>
  <si>
    <t>石家庄机械化步兵学院干休所离退干部住房及附属用房项目</t>
  </si>
  <si>
    <t>冀环表[2007]168号</t>
  </si>
  <si>
    <t>石家庄机械化步兵学院干休所</t>
  </si>
  <si>
    <t>投入运行</t>
  </si>
  <si>
    <t>河北省平山县卸甲河小水电代燃料生态保护工程</t>
  </si>
  <si>
    <t>冀环表[2007]160号</t>
  </si>
  <si>
    <t>平山县小水电代燃料,生态保护工程基建处</t>
  </si>
  <si>
    <t>石家庄阿尔卡迪亚项目</t>
  </si>
  <si>
    <t>冀环评[2007]174号</t>
  </si>
  <si>
    <t>河北荣盛房地产开发有限公司</t>
  </si>
  <si>
    <t>已投产未验收,1、2期已验收，3期部分未验收</t>
  </si>
  <si>
    <t>河北省特种设备监督检测所综合实验楼工程</t>
  </si>
  <si>
    <t>冀环表[2007]101号</t>
  </si>
  <si>
    <t>河北省特种设备监督检测所</t>
  </si>
  <si>
    <t>河北省职工再就业培训基地建设项目</t>
  </si>
  <si>
    <t>冀环表[2007]078号</t>
  </si>
  <si>
    <t>河北省总工会</t>
  </si>
  <si>
    <t>利用高效空气分离技术生产工业用高纯氧气、氮气、氩气项目</t>
  </si>
  <si>
    <t>冀环表[2007]065号</t>
  </si>
  <si>
    <t>河北盈德气体有限公司</t>
  </si>
  <si>
    <t>河北医科大学第四医院立体停车场项目</t>
  </si>
  <si>
    <t>冀环表[2007]064号</t>
  </si>
  <si>
    <t>河北医科大学第四医院</t>
  </si>
  <si>
    <t>河北医科大学第四医院病房楼项目</t>
  </si>
  <si>
    <t>冀环表[2007]034号</t>
  </si>
  <si>
    <t>河北行政学院改扩建工程项目</t>
  </si>
  <si>
    <t>冀环表[2007]024号</t>
  </si>
  <si>
    <t>大元集团</t>
  </si>
  <si>
    <t>华北军区烈士陵园基础设施建设项目</t>
  </si>
  <si>
    <t>冀环表[2007]012号</t>
  </si>
  <si>
    <t>华北军区烈士陵园管理处</t>
  </si>
  <si>
    <t>投入使用</t>
  </si>
  <si>
    <t>兽医药实验楼项目</t>
  </si>
  <si>
    <t>冀环表[2009]144号</t>
  </si>
  <si>
    <t>完工</t>
  </si>
  <si>
    <t>石家庄中硕科技有限公司年产600吨D-苯甘氨酸、10000吨乙二醛、3000吨乙醛酸、10000吨草酸项目</t>
  </si>
  <si>
    <t>冀环评[2008]467号</t>
  </si>
  <si>
    <t>石家庄中硕科技有限公司</t>
  </si>
  <si>
    <t>拟申请验收</t>
  </si>
  <si>
    <t>新乐市卓越化工有限公司3000t/a氯乙酸生产项目</t>
  </si>
  <si>
    <t>冀环评【2008】322号</t>
  </si>
  <si>
    <t>新乐市卓越化工有限公司</t>
  </si>
  <si>
    <t>已建成
由于市场原因，现该车间于2014年自行拆除，并作出公示</t>
  </si>
  <si>
    <t>河北计经房地产开发有限责任公司发源小区项目</t>
  </si>
  <si>
    <t>冀环评[2008]241号</t>
  </si>
  <si>
    <t>河北计经房地产开发有限责任公司</t>
  </si>
  <si>
    <t>石家庄邮电职业技术学院新建实验实训楼项目</t>
  </si>
  <si>
    <t>冀环表[2008]064号</t>
  </si>
  <si>
    <t>石家庄邮电职业技术学院</t>
  </si>
  <si>
    <t>石家庄永生华清液晶材料有限公司液晶材料单体及中间体生产基地项目</t>
  </si>
  <si>
    <t>冀环评[2007]554号</t>
  </si>
  <si>
    <t>石家庄永生华清液晶材料有限公司</t>
  </si>
  <si>
    <t>河北医科大学第三医院门诊医技楼扩建项目</t>
  </si>
  <si>
    <t>冀环评[2013]217号</t>
  </si>
  <si>
    <t>河北医科大学第三医院</t>
  </si>
  <si>
    <t>石家庄职业技术学院实训楼项目</t>
  </si>
  <si>
    <t>冀环表[2008]597号</t>
  </si>
  <si>
    <t>石家庄职业技术学院</t>
  </si>
  <si>
    <t>金海岸花园项目</t>
  </si>
  <si>
    <t>冀环评[2008]252号</t>
  </si>
  <si>
    <t>河北金海岸房地产开发有限公司</t>
  </si>
  <si>
    <t>王文举15830114973项目改为香橼墅，已建成，未验收</t>
  </si>
  <si>
    <t>河北医科大学第三医院病房综合楼</t>
  </si>
  <si>
    <t>冀环表[2008]184号</t>
  </si>
  <si>
    <t>石家庄市第一中学教学楼项目</t>
  </si>
  <si>
    <t>冀环表[2008]387号</t>
  </si>
  <si>
    <t>石家庄市第一中学</t>
  </si>
  <si>
    <t>河北省安装工程公司调度楼</t>
  </si>
  <si>
    <t>冀环表[2007]360号</t>
  </si>
  <si>
    <t>河北省安装工程公司</t>
  </si>
  <si>
    <t>石家庄市长安东路小学新建教学楼工程</t>
  </si>
  <si>
    <t>冀环表[2007]350号</t>
  </si>
  <si>
    <t>长安东路小学</t>
  </si>
  <si>
    <t>烧结机头烟气脱硫治理工程</t>
  </si>
  <si>
    <t>石家庄钢铁有限责任公司</t>
  </si>
  <si>
    <t>完工已搬迁拆除</t>
  </si>
  <si>
    <t>河北天然气有限责任公司车用压缩天然气母站</t>
  </si>
  <si>
    <t>冀环表[2007]236号</t>
  </si>
  <si>
    <t>河北天然气有限责任公司</t>
  </si>
  <si>
    <t>赞皇县小石门铁矿资源整合项目</t>
  </si>
  <si>
    <t>冀环评函[2012]538号</t>
  </si>
  <si>
    <t>赞皇县小石门铁矿</t>
  </si>
  <si>
    <t>已完成建设未生产</t>
  </si>
  <si>
    <t>赞皇县采选有限责任公司鑫泰铁矿矿产资源整合工程生态环境调查报告</t>
  </si>
  <si>
    <t>冀环评函[2011]43号</t>
  </si>
  <si>
    <t>赞皇县采选有限责任公司</t>
  </si>
  <si>
    <t>赞皇县花木铁矿资源整合项目生态环境调查报告</t>
  </si>
  <si>
    <t>略</t>
  </si>
  <si>
    <t>石家庄鸿联矿业有限公司</t>
  </si>
  <si>
    <t>河北省南水北调配套工程石津干渠工程</t>
  </si>
  <si>
    <t>冀环评[2014]123号</t>
  </si>
  <si>
    <t>河北水务集团</t>
  </si>
  <si>
    <t>主体工程基本完成</t>
  </si>
  <si>
    <t>石家庄市鹿泉市滹沱河治理工程</t>
  </si>
  <si>
    <t>冀环表[2013]34号</t>
  </si>
  <si>
    <t>鹿泉市水务局</t>
  </si>
  <si>
    <t>项目已竣工并投入使用,尚未验收</t>
  </si>
  <si>
    <t>河北中国大酒店改造工程</t>
  </si>
  <si>
    <t>冀环表[2011]061号</t>
  </si>
  <si>
    <t>河北中国大酒店</t>
  </si>
  <si>
    <t>完工正在装修</t>
  </si>
  <si>
    <t>综合教学楼项目</t>
  </si>
  <si>
    <t>冀环表[2010]101号</t>
  </si>
  <si>
    <t>河北师范大学附属实验中学</t>
  </si>
  <si>
    <t>石家庄通用航空产业制造基地石家庄飞机工业有限责任公司搬迁项目</t>
  </si>
  <si>
    <t>冀环评[2008]751号</t>
  </si>
  <si>
    <t>石家庄通用航空产业制造基地</t>
  </si>
  <si>
    <t>正在补充材料，待验收</t>
  </si>
  <si>
    <t>河北土岭矿业有限公司土岭东沟金矿石日处理金矿120吨选矿生产线项目</t>
  </si>
  <si>
    <t>冀环评[2008]675号</t>
  </si>
  <si>
    <t>河北土岭矿业有限公司</t>
  </si>
  <si>
    <t>已建成设备已安装调试</t>
  </si>
  <si>
    <t>河北振新高科产业孵化加速器基础设施项目</t>
  </si>
  <si>
    <t>冀环评[2008]660号</t>
  </si>
  <si>
    <t>石家庄市振西实业总公司</t>
  </si>
  <si>
    <t>经营业务用房项目</t>
  </si>
  <si>
    <t>冀环表[2009]077号</t>
  </si>
  <si>
    <t>中国烟草总公司河北省公司</t>
  </si>
  <si>
    <t>御盛隆堂药业有限责任公司5亿片（粒）中药固体制剂工程</t>
  </si>
  <si>
    <t>冀环评[2009]197号</t>
  </si>
  <si>
    <t>御盛隆堂药业有限责任公司</t>
  </si>
  <si>
    <t>建成未投产</t>
  </si>
  <si>
    <t>省人大机关综合服务楼附属工程</t>
  </si>
  <si>
    <t>冀环表[2008]549号</t>
  </si>
  <si>
    <t>河北省社会公益项目建设管理中心</t>
  </si>
  <si>
    <t>河北省戒毒劳教所特殊病隔离管理区项目</t>
  </si>
  <si>
    <t>冀环表[2008]510号</t>
  </si>
  <si>
    <t>河北省戒毒劳教所</t>
  </si>
  <si>
    <t>中山路公交优先改造工程</t>
  </si>
  <si>
    <t>冀环表[2008]475号</t>
  </si>
  <si>
    <t>石家庄钢铁有限责任公司炼铁0#、1#高炉TRT发电项目</t>
  </si>
  <si>
    <t>冀环表[2007]187号</t>
  </si>
  <si>
    <t>2008.6完工</t>
  </si>
  <si>
    <t>2016年前省级审批正在验收及建设完成未验收项目统计情况表（承德市）</t>
  </si>
  <si>
    <t>承德柏泉铁矿深部扩界采矿工程</t>
  </si>
  <si>
    <t>冀环评[2015]216号</t>
  </si>
  <si>
    <t>河北钢铁集团矿业有限公司承德柏泉铁矿</t>
  </si>
  <si>
    <t>已委托河北润峰环境检测服务有限公司验收</t>
  </si>
  <si>
    <t>省道京承线滦平过境路工程</t>
  </si>
  <si>
    <t>冀环评[2009]470号</t>
  </si>
  <si>
    <t>滦平县交通局</t>
  </si>
  <si>
    <t>正在组织验收</t>
  </si>
  <si>
    <t>御道口至大滩公路工程</t>
  </si>
  <si>
    <t>冀环评[2012]002号</t>
  </si>
  <si>
    <t>承德市交通局</t>
  </si>
  <si>
    <t>承张高速公路承德至承张界（大滩）段工程</t>
  </si>
  <si>
    <t>冀环评[2011]257号</t>
  </si>
  <si>
    <t>省交通厅</t>
  </si>
  <si>
    <t>验收阶段</t>
  </si>
  <si>
    <t>国道111线南大梁至撒袋沟门段改建工程</t>
  </si>
  <si>
    <t>冀环表[2008]520号</t>
  </si>
  <si>
    <t>丰宁县交通局</t>
  </si>
  <si>
    <t>省道承围支线隆化段改线工程</t>
  </si>
  <si>
    <t>冀环评[2012]285号</t>
  </si>
  <si>
    <t>省道津兴线黄崖关至兴隆段改建工程</t>
  </si>
  <si>
    <t>冀环评[2009]072号</t>
  </si>
  <si>
    <t>省道邦宽线宽城城区段改线工程</t>
  </si>
  <si>
    <t>冀环评[2011]358号</t>
  </si>
  <si>
    <t>平泉金茂矿业有限公司郭杖子铁矿采矿项目</t>
  </si>
  <si>
    <t>冀环评[2011]016号</t>
  </si>
  <si>
    <t>金茂矿业有限公司</t>
  </si>
  <si>
    <t>已委托第三方进行阶段环保验收</t>
  </si>
  <si>
    <t>承德市隆化县利用亚行贷款建设日处理2万吨庙山污水处理厂</t>
  </si>
  <si>
    <t>冀环表[2013]12号</t>
  </si>
  <si>
    <t>隆化县污水处理管理办公室</t>
  </si>
  <si>
    <t>兴隆县福成新型建材有限公司4000t/d熟料水泥生产线（带余热发电）项目</t>
  </si>
  <si>
    <t>冀环评[2009]425号</t>
  </si>
  <si>
    <t>兴隆县福成新型建材有限公司</t>
  </si>
  <si>
    <t>承德兴通钒业有限公司1600吨/年尾渣提钒项目</t>
  </si>
  <si>
    <t>冀环管[2007]149号</t>
  </si>
  <si>
    <t>承德兴通钒业有限公司</t>
  </si>
  <si>
    <t>处于公示期</t>
  </si>
  <si>
    <t>承德市永同昌矿业有限公司黄金选矿厂项目</t>
  </si>
  <si>
    <t>冀环评[2014]310号</t>
  </si>
  <si>
    <t>承德市永同昌矿业有限公司</t>
  </si>
  <si>
    <t>长期停产</t>
  </si>
  <si>
    <t>滦平县新冶铁采选有限责任公司红旗东沟铁矿项目</t>
  </si>
  <si>
    <t>冀环评[2011]013号</t>
  </si>
  <si>
    <t>滦平县新冶铁采选有限责任公司</t>
  </si>
  <si>
    <t>停产</t>
  </si>
  <si>
    <t>滦平县兴华昌顺矿业有限公司（西洼子群兴）铁矿矿产资源整合工程生态环境调查报告</t>
  </si>
  <si>
    <t>滦平县兴华昌顺矿业有限公司（西洼子群兴）铁矿</t>
  </si>
  <si>
    <t>北京瑞信投资有限责任公司滦平矿业分公司红旗铁矿矿产资源整合生态环境调查报告</t>
  </si>
  <si>
    <t>冀环评函[2010]113号</t>
  </si>
  <si>
    <t>北京瑞信投资有限责任公司滦平矿业分公司</t>
  </si>
  <si>
    <t>滦平县志臣铁选厂金沟屯铁矿矿产资源整合工程生态环境调查报告</t>
  </si>
  <si>
    <t>冀环评函[2010]112号</t>
  </si>
  <si>
    <t>滦平县志臣铁选厂金沟屯铁矿</t>
  </si>
  <si>
    <t>滦平县进财矿业有限责任公司四道沟铁矿矿产资源整合工程生态环境调查报告</t>
  </si>
  <si>
    <t>冀环评函[2010]110号</t>
  </si>
  <si>
    <t>滦平县进财矿业有限责任公司四道沟铁矿</t>
  </si>
  <si>
    <t>河北滦平华都食品有限公司年加工3000万只肉鸡及鸡肉熟食品项目</t>
  </si>
  <si>
    <t>冀环管[2007]295号</t>
  </si>
  <si>
    <t>承德君利矿业集团有限公司水泉沟铁矿开采项目</t>
  </si>
  <si>
    <t>冀环评[2014]435号</t>
  </si>
  <si>
    <t>承德君利矿业集团有限公司</t>
  </si>
  <si>
    <t>河北建投丰宁森吉图风电场项目</t>
  </si>
  <si>
    <t>冀环评[2012]270号</t>
  </si>
  <si>
    <t>河北建投丰宁分公司</t>
  </si>
  <si>
    <t>丰宁满族自治县东沟金矿矿产资源整合工程生态环境调查报告</t>
  </si>
  <si>
    <t>冀环评函﹝2011﹞58号</t>
  </si>
  <si>
    <t>丰宁满族自治县东沟金矿</t>
  </si>
  <si>
    <t>丰宁得利矿业有限公司铁矿矿产资源整合工程生态环境调查报告</t>
  </si>
  <si>
    <t>冀环评函[2010]479号</t>
  </si>
  <si>
    <t>丰宁得利矿业有限公司</t>
  </si>
  <si>
    <t>丰宁宏达矿业有限责任公司铁矿矿产资源整合工程生态环境调查报告</t>
  </si>
  <si>
    <t>冀环评函[2010]489号</t>
  </si>
  <si>
    <t>丰宁宏达矿业有限责任公司</t>
  </si>
  <si>
    <t>丰宁顺达矿业集团有限公司石灰窑铁矿矿产资源整合工程生态环境调查报告</t>
  </si>
  <si>
    <t>冀环评函[2010]476号</t>
  </si>
  <si>
    <t>丰宁顺达矿业集团有限公司</t>
  </si>
  <si>
    <t>丰宁建宇铁矿有限公司杨营铁矿矿产资源整合工程生态环境调查报告</t>
  </si>
  <si>
    <t>冀环评函[2010]474号</t>
  </si>
  <si>
    <t>丰宁建宇铁矿有限公司</t>
  </si>
  <si>
    <t>河北丰宁抽水蓄能电站工程</t>
  </si>
  <si>
    <t>冀环评[2010]323号</t>
  </si>
  <si>
    <t>丰宁水电筹建处</t>
  </si>
  <si>
    <t>丰宁县潮河流域引水口集中闭口下泄配套工程</t>
  </si>
  <si>
    <t>冀环表[2009]071号</t>
  </si>
  <si>
    <t>丰宁县水务局</t>
  </si>
  <si>
    <t>丰宁县潮河河流生态撒袋沟支流及苏武庙至长阁干流修复治理工程</t>
  </si>
  <si>
    <t>冀环表[2009]070号</t>
  </si>
  <si>
    <t>丰宁满族自治县同鑫铁矿有限公司铁矿矿产资源整合工程生态环境调查报告</t>
  </si>
  <si>
    <t>冀环评函[2010]488号</t>
  </si>
  <si>
    <t>丰宁满族自治县同鑫铁矿有限公司</t>
  </si>
  <si>
    <t>围场县城区及周边地区供水二期工程</t>
  </si>
  <si>
    <t>冀环评[2009]174号</t>
  </si>
  <si>
    <t>围场满族蒙古族自治县自来水公司</t>
  </si>
  <si>
    <t>建设完成，停止使用</t>
  </si>
  <si>
    <t>承德市承德县滦河治理工程</t>
  </si>
  <si>
    <t>冀环表[2012]031号</t>
  </si>
  <si>
    <t>承德县水务局</t>
  </si>
  <si>
    <t>老牛河承德县城段生态防洪工程</t>
  </si>
  <si>
    <t>冀环表[2007]004号</t>
  </si>
  <si>
    <t>宽城龙飞矿业有限公司铁矿矿产资源开发利用项目</t>
  </si>
  <si>
    <t>冀环评[2009]235号</t>
  </si>
  <si>
    <t>宽城龙飞矿业有限公司</t>
  </si>
  <si>
    <t>宽城县南天门水库除险加固工程</t>
  </si>
  <si>
    <t>冀环表[2007]144号</t>
  </si>
  <si>
    <t>隆化县浩政矿业有限责任公司郭家屯铅锌矿开采项目</t>
  </si>
  <si>
    <t>冀环评[2011]220号</t>
  </si>
  <si>
    <t>隆化县浩政矿业有限责任公司</t>
  </si>
  <si>
    <t>承德至秦皇岛高速公路承德段工程</t>
  </si>
  <si>
    <t>冀环评[2008]652号</t>
  </si>
  <si>
    <t>河北承德承秦高速公路管理处</t>
  </si>
  <si>
    <t>辽河源国家森林公园基础设施建设项目</t>
  </si>
  <si>
    <t>冀环表[2008]593号</t>
  </si>
  <si>
    <t>大窝铺林场</t>
  </si>
  <si>
    <t>建设完成准备验收</t>
  </si>
  <si>
    <t>平泉县泰辉矿业有限公司刘巴店铜矿建设项目</t>
  </si>
  <si>
    <t>冀环评[2014]359号</t>
  </si>
  <si>
    <t>建设基本完成，处于长期停产状态</t>
  </si>
  <si>
    <t>平泉县宝玉矿业有限公司铁矿项目</t>
  </si>
  <si>
    <t>冀环评[2011]059号</t>
  </si>
  <si>
    <t>平泉县宝玉矿业有限公司</t>
  </si>
  <si>
    <t>1#、2#矿体排土场等设施已按环评要求建设，道路硬化已完成3/5；3#、4#矿体刚刚开工建设；5#、6#、7#矿体尚未开工建设</t>
  </si>
  <si>
    <t>平泉县宏赫矿业有限公司卧龙镇大营子北沟超贫磁铁矿项目</t>
  </si>
  <si>
    <t>冀环评[2011]060号</t>
  </si>
  <si>
    <t>平泉县宏赫矿业有限公司</t>
  </si>
  <si>
    <t>建设完成，准备验收</t>
  </si>
  <si>
    <t>承德市双桥区市政污水管网改造工程</t>
  </si>
  <si>
    <t>冀环表[2007]292号</t>
  </si>
  <si>
    <t>投产未验收</t>
  </si>
  <si>
    <t>承德南市区集中供热管网工程</t>
  </si>
  <si>
    <t>冀环表[2007]276号</t>
  </si>
  <si>
    <t>投运未验收</t>
  </si>
  <si>
    <t>比亚迪汽车工业有限公司承德分公司年产2000辆纯电动汽车项目</t>
  </si>
  <si>
    <t>冀环评[2016]2号</t>
  </si>
  <si>
    <t>比亚迪汽车工业有限公司承德分公司</t>
  </si>
  <si>
    <t>目前处于停产状态，正在选择委托监测和验收厂家</t>
  </si>
  <si>
    <t>河北建投承德上板城热电联产工程（2*35万千瓦）</t>
  </si>
  <si>
    <t>冀环评[2015]236号</t>
  </si>
  <si>
    <t>建投承德热电有限责任公司</t>
  </si>
  <si>
    <t>投运未验收，待排污许可证发放后，立即组织自行验收</t>
  </si>
  <si>
    <t>承德天大钒业有限责任公司钛合金用中间合金开发生产建设项目</t>
  </si>
  <si>
    <t>冀环评[2014]300号</t>
  </si>
  <si>
    <t>承德天大钡业有限责任公司</t>
  </si>
  <si>
    <t>投运未验收，正在履行验收程序</t>
  </si>
  <si>
    <t>滦平国铁矿业有限公司郎营铁矿矿产资源整合工程</t>
  </si>
  <si>
    <t>冀环评函[2009]659号</t>
  </si>
  <si>
    <t>滦平国铁矿业有限公司</t>
  </si>
  <si>
    <t>滦平金锴矿业有限公司铁矿矿产资源整合工程</t>
  </si>
  <si>
    <t>冀环评函[2009]625号</t>
  </si>
  <si>
    <t>滦平金锴矿业有限公司</t>
  </si>
  <si>
    <t>滦平县长鑫矿业有限责任公司铁矿矿产资源整合工程</t>
  </si>
  <si>
    <t>冀环评函[2009]624号</t>
  </si>
  <si>
    <t>滦平县长鑫矿业有限责任公司</t>
  </si>
  <si>
    <t>滦平县张百湾镇黄营子铁矿矿产资源整合工程</t>
  </si>
  <si>
    <t>冀环评函[2009]626号</t>
  </si>
  <si>
    <t>滦平县张百湾镇黄营子铁矿</t>
  </si>
  <si>
    <t>滦平富兴矿业有限公司头道沟铁矿矿产资源整合工程</t>
  </si>
  <si>
    <t>冀环评函[2009]433号</t>
  </si>
  <si>
    <t>滦平富兴矿业有限公司</t>
  </si>
  <si>
    <t>宽城上地矿业有限公司和宽城西川矿业有限公司整合</t>
  </si>
  <si>
    <t>冀环评函[2009]334号</t>
  </si>
  <si>
    <t>宽城西川矿业有限公司</t>
  </si>
  <si>
    <t>由原承德宽丰唐家庄矿业有限公司、承德宽丰崖门子矿业有限公司、承德宽丰北大岭矿业有限公司整合</t>
  </si>
  <si>
    <t>冀环评函[2009]669号</t>
  </si>
  <si>
    <t>承德宽丰唐家庄矿业有限公司</t>
  </si>
  <si>
    <t>承德天宝矿业集团有限公司</t>
  </si>
  <si>
    <t>冀环评函[2009]352号</t>
  </si>
  <si>
    <t>承德京城矿业有限责任公司新甸铁矿和宽城宽安矿业有限公司东采取整合</t>
  </si>
  <si>
    <t>冀环评函[2009]160号</t>
  </si>
  <si>
    <t>承德京城矿业有限责任公司</t>
  </si>
  <si>
    <t>已投产未验收名称变更京峰</t>
  </si>
  <si>
    <t>2016年前省级审批正在验收及建设完成未验收项目统计情况表（张家口市）</t>
  </si>
  <si>
    <t>河北盛华化工有限公司北方循环经济氯碱基地－40万吨/年烧碱、40万吨/年PVC树脂及配套自备热电站项目</t>
  </si>
  <si>
    <t>冀环评[2009]401号</t>
  </si>
  <si>
    <t>河北盛华化工有限公司</t>
  </si>
  <si>
    <t>阶段性验收二期在建</t>
  </si>
  <si>
    <t>怀安县金华物资经销有限公司怀安县西湾堡乡大高崖磁铁矿开采项目</t>
  </si>
  <si>
    <t>冀环评[2015]155号</t>
  </si>
  <si>
    <t>怀安县金华物资经销有限公司</t>
  </si>
  <si>
    <t>怀安县鑫泰矿业有限公司曹家沟南磁铁矿采矿工程</t>
  </si>
  <si>
    <t>冀环评[2014]13号</t>
  </si>
  <si>
    <t>怀安县鑫泰矿业有限公司</t>
  </si>
  <si>
    <t>怀安县宝宏矿业有限公司怀安县莲花石磁铁矿项目</t>
  </si>
  <si>
    <t>冀环评[2011]213号</t>
  </si>
  <si>
    <t>怀安县宝宏矿业有限公司</t>
  </si>
  <si>
    <t>北京保然矿产资源有限公司怀安县三孔桥铁矿项目</t>
  </si>
  <si>
    <t>冀环评[2011]205号</t>
  </si>
  <si>
    <t>北京保然矿产资源有限公司</t>
  </si>
  <si>
    <t>河北华日鑫钛业有限公司年产10000吨四氯化钛工程</t>
  </si>
  <si>
    <t>冀环评[2008]671号</t>
  </si>
  <si>
    <t>河北华日鑫钛业有限公司</t>
  </si>
  <si>
    <t>关停</t>
  </si>
  <si>
    <t>崇礼县下窑村铁矿项目</t>
  </si>
  <si>
    <t>冀环评[2012]080号</t>
  </si>
  <si>
    <t>崇礼县下窑村铁矿</t>
  </si>
  <si>
    <t>崇礼县通和矿业有限公司崇礼县四台咀乡坪顶山超贫磁铁矿</t>
  </si>
  <si>
    <t>冀环评[2011]199号</t>
  </si>
  <si>
    <t>崇礼县通和矿业有限公司</t>
  </si>
  <si>
    <t>张承公路崇礼至张承界工程</t>
  </si>
  <si>
    <t>冀环评[2011]196号</t>
  </si>
  <si>
    <t>河北钢铁集团矿业有限公司近北庄铁矿西段地下采矿工程</t>
  </si>
  <si>
    <t>冀环评[2012]305号</t>
  </si>
  <si>
    <t>河北钢铁集团矿业有限公司</t>
  </si>
  <si>
    <t>赤城县汇泓基矿业有限责任公司赤城县刘家窑铁矿（年开采20万吨）项目</t>
  </si>
  <si>
    <t>冀环评[2010]174号</t>
  </si>
  <si>
    <t>赤城县汇泓基矿业有限责任公司</t>
  </si>
  <si>
    <t>密云水库上游赤城县白河上游输水河道整治及水源保护工程</t>
  </si>
  <si>
    <t>冀环表[2009]091号</t>
  </si>
  <si>
    <t>张北县野狐岭军事旅游区基础设施建设项目</t>
  </si>
  <si>
    <t>冀环表[2010]091号</t>
  </si>
  <si>
    <t>张北县野狐岭军事旅游区管理处</t>
  </si>
  <si>
    <t>未全部建成、未验收</t>
  </si>
  <si>
    <t>国家风光储输示范工程大河光伏储能电站扩建工程</t>
  </si>
  <si>
    <t>冀环表[2013]2号</t>
  </si>
  <si>
    <t>未全部竣工未验收</t>
  </si>
  <si>
    <t>国家风光储输示范工程二期扩建张尚风电场400兆瓦项目</t>
  </si>
  <si>
    <t>冀环评[2013]201号</t>
  </si>
  <si>
    <t>张石高速公路张北北互通仁至国道207连接线项目</t>
  </si>
  <si>
    <t>冀环评[2013]295号</t>
  </si>
  <si>
    <t>张石公路张北至旧罗家洼段高速公路（新增野狐岭互通）工程</t>
  </si>
  <si>
    <t>冀环评[2011]294号</t>
  </si>
  <si>
    <t>龙源张家口尚义麒麟山风电场（增列）项目</t>
  </si>
  <si>
    <t>冀环评[2012]251号</t>
  </si>
  <si>
    <t>已于审批局验收备案</t>
  </si>
  <si>
    <t>省道张尚公路四合功至台路段改建工程</t>
  </si>
  <si>
    <t>冀环评[2011]313号</t>
  </si>
  <si>
    <t>张家口市交通运输局工程管理处</t>
  </si>
  <si>
    <t>宣化钢铁集团有限责任公司高炉煤气资源综合利用发电工程</t>
  </si>
  <si>
    <t>冀环表[2012]018号</t>
  </si>
  <si>
    <t xml:space="preserve">宣化钢铁集团有限责任公司
</t>
  </si>
  <si>
    <t>宣化钢铁有限责任公司炼钢转炉饱和蒸汽发电工程</t>
  </si>
  <si>
    <t>冀环表[2012]017号</t>
  </si>
  <si>
    <t>宣化钢铁有限责任公司</t>
  </si>
  <si>
    <t>宣化县银道梁矿业有限责任公司矿业资源整合工程生态环境调查报告</t>
  </si>
  <si>
    <t>冀环评函[2011]433号</t>
  </si>
  <si>
    <t>宣化县银道梁矿业有限责任公司</t>
  </si>
  <si>
    <t>河北宣化钢铁集团有限责任公司热电联产技术改造项目</t>
  </si>
  <si>
    <t>冀环表[2009]017号</t>
  </si>
  <si>
    <t>河北宣化钢铁集团有限责任公司</t>
  </si>
  <si>
    <t>宣化钢铁集团有限责任公司烧结系统技术改造工程</t>
  </si>
  <si>
    <t>冀环管[2008]208号</t>
  </si>
  <si>
    <t>张家口市城市煤气气源工程</t>
  </si>
  <si>
    <t>冀环评[2007]428号</t>
  </si>
  <si>
    <t>怀来风电场</t>
  </si>
  <si>
    <t>冀环表[2011]031号</t>
  </si>
  <si>
    <t>华能新能源股份有限公司</t>
  </si>
  <si>
    <t>丹拉高速张家口西互通及连接线工程</t>
  </si>
  <si>
    <t>冀环评[2010]450号</t>
  </si>
  <si>
    <t>已建成，已督促其办理验收</t>
  </si>
  <si>
    <t>县道康祁线京冀界至岔道段改建工程</t>
  </si>
  <si>
    <t>冀环评[2008]722号</t>
  </si>
  <si>
    <t>已建成已督促其办理验收</t>
  </si>
  <si>
    <t>张家口至石家庄公路三号地（冀蒙界）至张北段公路</t>
  </si>
  <si>
    <t>冀环评[2008]650号</t>
  </si>
  <si>
    <t>张石高速管理处13933996030范处</t>
  </si>
  <si>
    <t>应县—张家口天然气输气管道工程（河北段）</t>
  </si>
  <si>
    <t>冀环表[2008]093号</t>
  </si>
  <si>
    <t>张家口国储天然气管道有限公司15075312130郭</t>
  </si>
  <si>
    <t>已建成正在申请验收</t>
  </si>
  <si>
    <t>北京至化稍营公路土木至洋河南段及支线洋河南至胶泥湾段工程</t>
  </si>
  <si>
    <t>冀环评[2008]226号</t>
  </si>
  <si>
    <t>京化高速公路张家口管理处</t>
  </si>
  <si>
    <t>赤城县同顺矿业有限责任公司沃麻坑超贫磁铁矿采矿工程</t>
  </si>
  <si>
    <t>冀环评[2014]407号</t>
  </si>
  <si>
    <t>赤城县同顺矿业有限责任公司</t>
  </si>
  <si>
    <t>已申请验收</t>
  </si>
  <si>
    <t>尚义县鑫源矿业开发有限公司大西沟超贫磁铁矿采矿工程</t>
  </si>
  <si>
    <t>冀环评[2014]417号</t>
  </si>
  <si>
    <t>尚义县鑫源矿业开发有限公司</t>
  </si>
  <si>
    <t>国华能源投资有限公司尚义10兆瓦光伏电厂</t>
  </si>
  <si>
    <t>冀环表[2011]141号</t>
  </si>
  <si>
    <t>河北省蔚县暖泉镇保护设施建设项目</t>
  </si>
  <si>
    <t>冀环表[2007]252号</t>
  </si>
  <si>
    <t>河北省蔚县暖泉镇</t>
  </si>
  <si>
    <t>赵家蓬区赵家蓬河小水电代燃料项目</t>
  </si>
  <si>
    <t>冀环表[2009]087号</t>
  </si>
  <si>
    <t>安装调试阶段完成三家台、河东技改，未验收</t>
  </si>
  <si>
    <t>北方机电工业学校还建学生宿舍楼项目</t>
  </si>
  <si>
    <t>冀环表[2012]68号</t>
  </si>
  <si>
    <t>已建成正在办理验收</t>
  </si>
  <si>
    <t>桑干河（阳原县段）河道输水二期工程</t>
  </si>
  <si>
    <t>冀环表[2009]088号</t>
  </si>
  <si>
    <t>涿鹿县新区供水及旧城区管网改造工程</t>
  </si>
  <si>
    <t>冀环表[2008]268号</t>
  </si>
  <si>
    <t>涿鹿县供水公司</t>
  </si>
  <si>
    <t>2016年前省级审批正在验收及建设完成未验收项目统计情况表（秦皇岛市）</t>
  </si>
  <si>
    <t>秦皇岛市市民中心</t>
  </si>
  <si>
    <t>冀环评[2013]123号</t>
  </si>
  <si>
    <t>秦皇岛市机关事务管理局</t>
  </si>
  <si>
    <t>自主验收中</t>
  </si>
  <si>
    <t>秦皇岛市海港区2010年海堤加固项目</t>
  </si>
  <si>
    <t>冀环表[2013]21号</t>
  </si>
  <si>
    <t>秦皇岛市海港区水务局</t>
  </si>
  <si>
    <t>秦皇岛市海港区市民中心项目</t>
  </si>
  <si>
    <t>冀环表[2012]030号</t>
  </si>
  <si>
    <t>秦皇岛市海港区机关事务管理局</t>
  </si>
  <si>
    <t>秦皇岛北戴河机场公务机及应急救援机坪与安防工程</t>
  </si>
  <si>
    <r>
      <t>冀环评</t>
    </r>
    <r>
      <rPr>
        <sz val="10"/>
        <color indexed="8"/>
        <rFont val="宋体"/>
        <family val="0"/>
      </rPr>
      <t>[2015]143</t>
    </r>
    <r>
      <rPr>
        <sz val="10"/>
        <color indexed="8"/>
        <rFont val="宋体"/>
        <family val="0"/>
      </rPr>
      <t>号</t>
    </r>
  </si>
  <si>
    <t>秦皇岛北戴河机场</t>
  </si>
  <si>
    <t>卢龙县生活垃圾卫生填埋场工程</t>
  </si>
  <si>
    <t>冀环评[2007]196号</t>
  </si>
  <si>
    <t>秦皇岛市卢龙县建设局</t>
  </si>
  <si>
    <t>中国环境管理干部学院新校区建设工程</t>
  </si>
  <si>
    <t>冀环表[2010]049号</t>
  </si>
  <si>
    <t>中国环境管理干部学院</t>
  </si>
  <si>
    <t>验收中</t>
  </si>
  <si>
    <t>河北储备物资管理局九三四处综合仓库安全改造工程</t>
  </si>
  <si>
    <t>冀环表[2007]395号</t>
  </si>
  <si>
    <t>河北储备物资管理局九三四工程筹建处</t>
  </si>
  <si>
    <t>秦皇岛天马酒业有限公司1×4.5MW综合利用自备电站项目</t>
  </si>
  <si>
    <t>冀环表[2009]174号</t>
  </si>
  <si>
    <t>秦皇岛天马酒业有限公司</t>
  </si>
  <si>
    <t>项目已建成，因安全距离等问题政府责令拆除，企业已停产，拟搬迁，正准备搬迁的相关手续。</t>
  </si>
  <si>
    <t>秦皇岛天马酒业有限公司年产5.4万吨DDGS及食用乙醇技改项目</t>
  </si>
  <si>
    <t>冀环管[2008]036号</t>
  </si>
  <si>
    <t>青龙满族自治县青龙河大石岭乡西石岭村段堤防洪工程</t>
  </si>
  <si>
    <t>冀环表
〔2007〕291号</t>
  </si>
  <si>
    <t>青龙满族自治县水务局</t>
  </si>
  <si>
    <t>昌黎大滩风电场</t>
  </si>
  <si>
    <r>
      <t>冀环表
〔</t>
    </r>
    <r>
      <rPr>
        <sz val="10"/>
        <color indexed="8"/>
        <rFont val="宋体"/>
        <family val="0"/>
      </rPr>
      <t>2011</t>
    </r>
    <r>
      <rPr>
        <sz val="10"/>
        <color indexed="8"/>
        <rFont val="宋体"/>
        <family val="0"/>
      </rPr>
      <t>〕</t>
    </r>
    <r>
      <rPr>
        <sz val="10"/>
        <color indexed="8"/>
        <rFont val="宋体"/>
        <family val="0"/>
      </rPr>
      <t>055</t>
    </r>
    <r>
      <rPr>
        <sz val="10"/>
        <color indexed="8"/>
        <rFont val="宋体"/>
        <family val="0"/>
      </rPr>
      <t>号</t>
    </r>
  </si>
  <si>
    <t>河北建设新能源有限公司</t>
  </si>
  <si>
    <t>该项目已于2017年6月经市环保局完成项目竣工环保验收</t>
  </si>
  <si>
    <t>昌黎县北环路道路项目</t>
  </si>
  <si>
    <r>
      <t>冀环表
〔</t>
    </r>
    <r>
      <rPr>
        <sz val="10"/>
        <color indexed="8"/>
        <rFont val="宋体"/>
        <family val="0"/>
      </rPr>
      <t>2007</t>
    </r>
    <r>
      <rPr>
        <sz val="10"/>
        <color indexed="8"/>
        <rFont val="宋体"/>
        <family val="0"/>
      </rPr>
      <t>〕</t>
    </r>
    <r>
      <rPr>
        <sz val="10"/>
        <color indexed="8"/>
        <rFont val="宋体"/>
        <family val="0"/>
      </rPr>
      <t>265</t>
    </r>
    <r>
      <rPr>
        <sz val="10"/>
        <color indexed="8"/>
        <rFont val="宋体"/>
        <family val="0"/>
      </rPr>
      <t>号</t>
    </r>
  </si>
  <si>
    <t>昌黎县滨海城市建设投资发展有限公司</t>
  </si>
  <si>
    <t>全线分为西、中、东三段，目前西段和中段建设完成，东段五峰山路至草粮屯，路长3130.72米，停建。</t>
  </si>
  <si>
    <t>秦皇岛市东凯矿业有限公司昌黎县孙庄西铁矿开采项目</t>
  </si>
  <si>
    <t>冀环评
〔2015〕10号</t>
  </si>
  <si>
    <t>秦皇岛市东凯矿业有限公司</t>
  </si>
  <si>
    <t>未验收，停产。</t>
  </si>
  <si>
    <t>哈尔滨动力设备股份有限公司核电常规岛国产化完善项目</t>
  </si>
  <si>
    <t>冀环表[2007]403号</t>
  </si>
  <si>
    <t>哈尔滨动力设备股份有限公司</t>
  </si>
  <si>
    <t>正在启动分期验收手续</t>
  </si>
  <si>
    <t>秦皇岛百德葡萄酒业有限公司新建年产7000吨干红葡萄酒生产线及1000吨地下酒堡项目</t>
  </si>
  <si>
    <t>冀环评[2008]404号</t>
  </si>
  <si>
    <t>秦皇岛百德葡萄酒有限公司</t>
  </si>
  <si>
    <t>已建成一条3500吨榨汁生产线，目前停建</t>
  </si>
  <si>
    <t>秦皇岛首秦龙汇矿业有限公司年产200万吨氧化球团工程</t>
  </si>
  <si>
    <t>冀环评
〔2009〕085号</t>
  </si>
  <si>
    <t>秦皇岛首秦龙汇矿业有限公司</t>
  </si>
  <si>
    <t>停产未验收</t>
  </si>
  <si>
    <t>2016年前省级审批正在验收及建设完成未验收项目统计情况表（唐山市）</t>
  </si>
  <si>
    <t>唐山建龙简舟钢铁有限公司焦耐厂捣固焦炉配套干熄焦发电项目</t>
  </si>
  <si>
    <t>冀环表[2011]090号</t>
  </si>
  <si>
    <t>唐山建龙简舟钢铁有限公司</t>
  </si>
  <si>
    <t>滦南县地之韵生态种植有限公司和享誉国际投资有限公司在滦南县合资建设D.P.O（数字化精准有机农业）农庄项目</t>
  </si>
  <si>
    <t>冀环表[2012]69号</t>
  </si>
  <si>
    <t>唐山地之丰农业科技有限公司</t>
  </si>
  <si>
    <t>烧结机尾低温烟气余热发电项目</t>
  </si>
  <si>
    <t>冀环表[2011]108号</t>
  </si>
  <si>
    <t>唐山港陆钢铁有限公司</t>
  </si>
  <si>
    <t>验收公示中</t>
  </si>
  <si>
    <t>年产800万平方米太阳能基片玻璃生产线</t>
  </si>
  <si>
    <t>冀环评[2009]491号</t>
  </si>
  <si>
    <t>迁西县金信太阳能玻璃有限公司</t>
  </si>
  <si>
    <t>未验收，目前停产</t>
  </si>
  <si>
    <t>唐山瑞丰钢铁（集团）有限公司余热蒸汽发电工程</t>
  </si>
  <si>
    <t>冀环表[2011]132号</t>
  </si>
  <si>
    <t>唐山瑞丰钢铁（集团）有限公司</t>
  </si>
  <si>
    <t>准备近期自行组织验收</t>
  </si>
  <si>
    <t>唐曹公路（原唐海公路）改建工程</t>
  </si>
  <si>
    <t>冀环评[2011]197号</t>
  </si>
  <si>
    <t>唐山市交通运输局</t>
  </si>
  <si>
    <t>唐山钢铁股份公司6MW低温余热电站项目</t>
  </si>
  <si>
    <t>冀环表[2007]295号</t>
  </si>
  <si>
    <t>已完成验收报告编制单位招标</t>
  </si>
  <si>
    <t>唐山钢铁股份有限公司北区烧结余热发电项目</t>
  </si>
  <si>
    <t>冀环表[2007]230号</t>
  </si>
  <si>
    <t>唐山钢铁股份有限公司节电改造项目</t>
  </si>
  <si>
    <t>冀环表[2007]229号</t>
  </si>
  <si>
    <t>唐山钢铁股份有限公司南区煤气综合利用改造工程</t>
  </si>
  <si>
    <t>冀环表[2007]103号</t>
  </si>
  <si>
    <t>马北路陡河大桥新建工程</t>
  </si>
  <si>
    <t>冀环表[2008]598号</t>
  </si>
  <si>
    <t>唐山市开平区交通局</t>
  </si>
  <si>
    <t>已下达验收通知</t>
  </si>
  <si>
    <t>唐山北极熊建材有限公司建筑干混材料、特种建筑工程材料及特种水泥生产线技术改造项目</t>
  </si>
  <si>
    <t>冀环评[2008]432号</t>
  </si>
  <si>
    <t>唐山北极熊建材有限公司</t>
  </si>
  <si>
    <t>玉滨公路工程</t>
  </si>
  <si>
    <t>冀环评[2010]282号</t>
  </si>
  <si>
    <t>玉田县交通局</t>
  </si>
  <si>
    <t>唐海大昌货物仓储中心项目</t>
  </si>
  <si>
    <t>冀环表[2007]164号</t>
  </si>
  <si>
    <t>唐海曹北货物仓储有限公司</t>
  </si>
  <si>
    <t>已通知企业开展自主验收</t>
  </si>
  <si>
    <t>唐山曹北物流有限公司铁路专用线工程</t>
  </si>
  <si>
    <t>冀环评[2012]026号</t>
  </si>
  <si>
    <t>唐山曹北物流有限公司</t>
  </si>
  <si>
    <t>唐山市曹妃甸工业区南一路中段等八条路工程</t>
  </si>
  <si>
    <t>冀环表[2008]371号</t>
  </si>
  <si>
    <t>唐山市曹妃甸基础设施建设投资有限公司</t>
  </si>
  <si>
    <t>已纳入河北省不需开展环境影响评价审批建设项目目录(第一批)：园区已开展规划环评</t>
  </si>
  <si>
    <t>唐山市不锈钢有限责任公司25MW高炉煤气发电工程</t>
  </si>
  <si>
    <t>冀环表[2011]062号</t>
  </si>
  <si>
    <t>唐山市不锈钢有限责任公司</t>
  </si>
  <si>
    <t>项目存在变更，正在做变更手续</t>
  </si>
  <si>
    <t>唐山市古冶区采煤沉降区生态恢复项目</t>
  </si>
  <si>
    <t>冀环评[2010]087号</t>
  </si>
  <si>
    <t>唐山市古冶区城乡建设管理局</t>
  </si>
  <si>
    <t>河北天柱钢铁集团有限公司煤气发电项目</t>
  </si>
  <si>
    <t>冀环表[2012]046号</t>
  </si>
  <si>
    <t>河北天柱钢铁集团有限公司</t>
  </si>
  <si>
    <t>河北天柱钢铁集团有限公司高炉煤气余压发电（TRT)项目</t>
  </si>
  <si>
    <t>冀环表[2012]047号</t>
  </si>
  <si>
    <t>河北天柱钢铁集团有限公司蒸汽发电项目</t>
  </si>
  <si>
    <t>冀环表[2012]045号</t>
  </si>
  <si>
    <t>唐山和平钢铁物流加工配送中心项目</t>
  </si>
  <si>
    <t>冀环表[2008]185号</t>
  </si>
  <si>
    <t>唐山和平钢铁物流有限公司</t>
  </si>
  <si>
    <t>唐山三友热电有限责任公司热电联产项目</t>
  </si>
  <si>
    <t>冀环评[2014]299号</t>
  </si>
  <si>
    <t>国家钢铁产品质量监督检验中心综合检验检测楼建设项目</t>
  </si>
  <si>
    <t>冀环表[2010]011号</t>
  </si>
  <si>
    <t>唐山市质量技术监督局</t>
  </si>
  <si>
    <t>目前正在筹划，未验收</t>
  </si>
  <si>
    <t>唐山佳华煤化工有限公司二期工程配套2*140t/h干熄焦带余热发电项目</t>
  </si>
  <si>
    <t>冀环表[2012]027号</t>
  </si>
  <si>
    <t>唐山佳华煤化工有限公司</t>
  </si>
  <si>
    <t>已建成未验收，目前停产。</t>
  </si>
  <si>
    <t>迁安耀华玻璃有限公司迁建500t/d在线Low-E镀膜浮法玻璃生产线项目</t>
  </si>
  <si>
    <t>冀环评[2010]212号</t>
  </si>
  <si>
    <t>迁安耀华玻璃有限公司</t>
  </si>
  <si>
    <t>迁安市荣信工贸有限责任公司高炉煤气余压发电项目</t>
  </si>
  <si>
    <t xml:space="preserve"> 冀环表[2007]306号</t>
  </si>
  <si>
    <t>迁安市荣信工贸有限责任公司</t>
  </si>
  <si>
    <t>唐山市南湖生态城核心区绿化工程</t>
  </si>
  <si>
    <t>冀环表[2008]368号</t>
  </si>
  <si>
    <t>南湖生态城管委会</t>
  </si>
  <si>
    <t>长期停产，不具备验收条件</t>
  </si>
  <si>
    <t>滦河迁安市段防洪工程行洪区安全建设及左支整治工程</t>
  </si>
  <si>
    <t>迁安市水务局</t>
  </si>
  <si>
    <t>已投产未验收，督促其尽快进行自主验收</t>
  </si>
  <si>
    <t>遵化市马兰峪东兴铁选厂矿产资源整合工程生态环境调查报告</t>
  </si>
  <si>
    <t>遵化市马兰峪东兴铁选厂</t>
  </si>
  <si>
    <t>唐海海诺商务会馆工程</t>
  </si>
  <si>
    <t>冀环表[2008]228号</t>
  </si>
  <si>
    <t>唐山市东成房地产开发有限公司</t>
  </si>
  <si>
    <t>唐山市滦南县2012年滦河治理工程</t>
  </si>
  <si>
    <t>冀环表[2013]59号</t>
  </si>
  <si>
    <t>滦南县水务局</t>
  </si>
  <si>
    <t>省道沿海公路唐秦界至曹妃甸新城段改建工程</t>
  </si>
  <si>
    <t>冀环评[2010]285号</t>
  </si>
  <si>
    <t>省道邦宽线遵化段改建工程</t>
  </si>
  <si>
    <t>冀环评[2007]307号</t>
  </si>
  <si>
    <t>遵化市交通局</t>
  </si>
  <si>
    <t>未建完，正在建设辅助设施</t>
  </si>
  <si>
    <t>建设遵化汽车物流中心项目</t>
  </si>
  <si>
    <t>冀环表[2008]361号</t>
  </si>
  <si>
    <t>庞大汽贸集团股份有限公司</t>
  </si>
  <si>
    <t>责令该企业，按照《建设项目环境保护管理条例》组织竣工验收工作。</t>
  </si>
  <si>
    <t>遵化市国意采矿矿产资源整合工程生态环境调查报告</t>
  </si>
  <si>
    <t>遵化市三官庙国意采矿</t>
  </si>
  <si>
    <t>已整合完成</t>
  </si>
  <si>
    <t>遵化市驸马寨新兴采矿矿产资源整合工程生态环境调查报告</t>
  </si>
  <si>
    <t>遵化市驸马寨新兴采矿</t>
  </si>
  <si>
    <t>唐山鸿福实业有限公司年产10万吨脱氧剂项目</t>
  </si>
  <si>
    <t>冀环评[2010]411号</t>
  </si>
  <si>
    <t>唐山鸿福实业有限公司</t>
  </si>
  <si>
    <t>由于资金链条断裂，项目处于停滞期，尚不具备正常生产条件。</t>
  </si>
  <si>
    <t>国道112遵化城区段南延改建工程</t>
  </si>
  <si>
    <t>冀环评[2010]173号</t>
  </si>
  <si>
    <t>干熄焦装置及配套余热发电项目</t>
  </si>
  <si>
    <t>冀环表[2011]111号</t>
  </si>
  <si>
    <t>唐山港陆焦化有限公司</t>
  </si>
  <si>
    <t>唐山凯源实业有限公司镍铁合金生产及深加工一期项目</t>
  </si>
  <si>
    <t>冀环评[2013]160号</t>
  </si>
  <si>
    <t>唐山凯源实业有限公司</t>
  </si>
  <si>
    <t>16条生产线已经建成1条，准备组织1条生产线的环保自主验收。</t>
  </si>
  <si>
    <t>汽车微型变速器生产线项目</t>
  </si>
  <si>
    <t>冀环表[2008]023号</t>
  </si>
  <si>
    <t>唐山立信汽车微型变速器有限公司</t>
  </si>
  <si>
    <t>正准备验收</t>
  </si>
  <si>
    <t>遵化市东沙河综合治理工程</t>
  </si>
  <si>
    <t>冀环表[2007]440号</t>
  </si>
  <si>
    <t>遵化市水务局</t>
  </si>
  <si>
    <t>已治理完成</t>
  </si>
  <si>
    <t>冀环表[2007]246号</t>
  </si>
  <si>
    <t>唐山正丰铁塔制造有限公司电力铁塔生产线项目</t>
  </si>
  <si>
    <t>冀环表[2009]178号</t>
  </si>
  <si>
    <t>唐山正丰铁塔制造有限公司</t>
  </si>
  <si>
    <t>已编制现状评估报告</t>
  </si>
  <si>
    <t>唐山鸿顺建材有限公司年产120万吨水泥粉磨站改扩建项目</t>
  </si>
  <si>
    <t>冀环评[2009]211号</t>
  </si>
  <si>
    <t>唐山鸿顺建材有限公司</t>
  </si>
  <si>
    <t>年产120万吨水泥粉磨站改扩建项目</t>
  </si>
  <si>
    <t>冀环表[2008]481号</t>
  </si>
  <si>
    <t>河北省唐山华宇水泥厂</t>
  </si>
  <si>
    <t>唐山银水车轮有限公司年产500万套高强度钢制汽车车轮项目</t>
  </si>
  <si>
    <t>冀环评[2014]160号</t>
  </si>
  <si>
    <t>唐山银水车轮有限公司</t>
  </si>
  <si>
    <t>唐山市第一水泥厂建设年产120万吨水泥粉磨站项目</t>
  </si>
  <si>
    <t>冀环评[2009]147号</t>
  </si>
  <si>
    <t>唐山市第一水泥厂</t>
  </si>
  <si>
    <t>河北玉田工业园区（扩区）控制性详细规划环境影响报告书</t>
  </si>
  <si>
    <t>冀环评函[2015]258号</t>
  </si>
  <si>
    <t>河北玉田工业园区管理委员会</t>
  </si>
  <si>
    <t>已投产
未验收</t>
  </si>
  <si>
    <t>迁西县中兴矿业有限公司伟宏铁矿（5号整合区）</t>
  </si>
  <si>
    <t>冀环评函[2009]608号</t>
  </si>
  <si>
    <t>迁西县中兴矿业有限公司</t>
  </si>
  <si>
    <t>迁西县中兴矿业有限公司石门子铁矿（9号整合区）</t>
  </si>
  <si>
    <t>市环保局复函无文号</t>
  </si>
  <si>
    <t>迁西县三屯营镇合利铁矿（15号整合区）</t>
  </si>
  <si>
    <t>冀环评函[2009]670号</t>
  </si>
  <si>
    <t>迁西县三屯营镇合利铁矿</t>
  </si>
  <si>
    <t>迁西县福珍全矿业有限公司滦阳铁矿（16号整合区）</t>
  </si>
  <si>
    <t>冀环评函[2009]674号</t>
  </si>
  <si>
    <t>迁西县福珍全矿业有限公司滦阳铁矿</t>
  </si>
  <si>
    <t>迁西县福珍全矿业有限公司受益铁矿（17号整合区）</t>
  </si>
  <si>
    <t>冀环评函[2009]673号</t>
  </si>
  <si>
    <t>迁西县福珍全矿业有限公司受益铁矿</t>
  </si>
  <si>
    <t>迁西县福珍全矿业有限公司水峪铁矿（18号整合区）</t>
  </si>
  <si>
    <t>冀环评函[2009]672号</t>
  </si>
  <si>
    <t>迁西县福珍全矿业有限公司水峪铁矿</t>
  </si>
  <si>
    <t>河北津西钢铁集团股份有限公司太平寨镇龙辛庄铁矿（原唐山市亿宝矿业有限公司龙辛庄铁矿）（22号整合区）</t>
  </si>
  <si>
    <t>唐环评函[2012]75号</t>
  </si>
  <si>
    <t>河北津西钢铁集团股份有限公司</t>
  </si>
  <si>
    <t>迁西县福珍全矿业有限公司烈马峪江石沟石人坑铁矿（7号整合区）</t>
  </si>
  <si>
    <t>冀环评函[2009]671号</t>
  </si>
  <si>
    <t>迁西县福珍全矿业有限公司烈马峪江石沟石人坑铁矿</t>
  </si>
  <si>
    <t>15500N立方米/h空分空压机节能改造工程</t>
  </si>
  <si>
    <t>冀环表[2007]313号</t>
  </si>
  <si>
    <t>唐山唐钢气体有限公司</t>
  </si>
  <si>
    <t>预计12月底可以完成验收</t>
  </si>
  <si>
    <t>2016年前省级审批正在验收及建设完成未验收项目统计情况表（廊坊市）</t>
  </si>
  <si>
    <t>中国联合网络通信有限公司华北（廊坊）基地建设项目</t>
  </si>
  <si>
    <t>冀环评[2012]194号</t>
  </si>
  <si>
    <t>中国联合网络通信有限公司廊坊数据分公司</t>
  </si>
  <si>
    <t>廊坊经济技术开发区云存储数据中心产业园分布式能源站一期项目</t>
  </si>
  <si>
    <t>冀环表[2015]1号</t>
  </si>
  <si>
    <t>廊坊广核开新能源服务有限公司</t>
  </si>
  <si>
    <t>大清河文安洼蓄滞洪区文安县城安全区防洪工程</t>
  </si>
  <si>
    <t>冀环表[2009]034号</t>
  </si>
  <si>
    <t>文安县水利局</t>
  </si>
  <si>
    <t>督促验收</t>
  </si>
  <si>
    <t>年产60台（套）饲料膨化机组项目</t>
  </si>
  <si>
    <t>冀环表[2008]373号</t>
  </si>
  <si>
    <t>北京金地三福膨化机制造（大厂）有限公司年产60台（套）饲料膨化机组项目</t>
  </si>
  <si>
    <t>中国石油北京销售大厂有限责任公司油库扩容改造项目</t>
  </si>
  <si>
    <t>中国石油北京销售大厂有限责任公司</t>
  </si>
  <si>
    <t>正在履行相关验收手续</t>
  </si>
  <si>
    <t>京沪高速公路青县连接大城段公路</t>
  </si>
  <si>
    <t>冀环表【2007】152号</t>
  </si>
  <si>
    <t>廊坊市公路工程管理处</t>
  </si>
  <si>
    <t>新建专用车项目</t>
  </si>
  <si>
    <t>冀环评[2009]144号</t>
  </si>
  <si>
    <t>河北安旭专用车有限公司</t>
  </si>
  <si>
    <t>国家热工流量仪表质量监督检验中心项目</t>
  </si>
  <si>
    <t>冀环表[2008]212号</t>
  </si>
  <si>
    <t>河北省计量监督检测院</t>
  </si>
  <si>
    <t>霸州市东升轧钢有限公司年产60万吨直缝焊管项目</t>
  </si>
  <si>
    <t>冀环表[2010]132号</t>
  </si>
  <si>
    <t>霸州市东升轧钢有限公司</t>
  </si>
  <si>
    <t>建设完成未验收</t>
  </si>
  <si>
    <t>中石房地产开发有限公司东方之珠住宅小区项目</t>
  </si>
  <si>
    <t>冀环评[2008]325号</t>
  </si>
  <si>
    <t>中石房地产开发有限公司</t>
  </si>
  <si>
    <t>2016年前省级审批正在验收及建设完成未验收项目统计情况表（保定市）</t>
  </si>
  <si>
    <t>安新淀北泵站更新改造工程</t>
  </si>
  <si>
    <t>冀环表[2009]019号</t>
  </si>
  <si>
    <t>保定水利局</t>
  </si>
  <si>
    <t>博野10兆瓦光伏屋顶并网发电项目</t>
  </si>
  <si>
    <t>冀环表[2009]  119号</t>
  </si>
  <si>
    <t>英利能源（中国）有限公司</t>
  </si>
  <si>
    <t>年产280万件（套）服装生产项目</t>
  </si>
  <si>
    <t>冀环表[2007]92号</t>
  </si>
  <si>
    <t>保定鑫泽汽车零部件制造有限公司年产2万吨车门内板、机盖内板等汽车零部件项目</t>
  </si>
  <si>
    <t>冀环表[2012]73号</t>
  </si>
  <si>
    <t>保定鑫泽汽车零部件制造有限公司</t>
  </si>
  <si>
    <t>正在进行验收监测</t>
  </si>
  <si>
    <t>容蠡线高阳、蠡县界至蠡县县城段改建工程</t>
  </si>
  <si>
    <t>冀环评[2009]495号</t>
  </si>
  <si>
    <t>蠡县交通局</t>
  </si>
  <si>
    <t>河北软件职业技术学院东校区新建教学楼项目</t>
  </si>
  <si>
    <t>冀环表[2011]015号</t>
  </si>
  <si>
    <t>河北软件职业技术学院</t>
  </si>
  <si>
    <t>项目已建成，原审批燃气锅炉现改为燃气模块机组。建设单位正组织验收中。</t>
  </si>
  <si>
    <t>河北工艺美术学校（河北大学工艺美术学院）新校区</t>
  </si>
  <si>
    <t>冀环表[2008]585号</t>
  </si>
  <si>
    <t>河北工艺美术学校</t>
  </si>
  <si>
    <t>学校正在准备组织验收</t>
  </si>
  <si>
    <t>一三二处安全改造工程项目</t>
  </si>
  <si>
    <t>冀环表【2008】259号</t>
  </si>
  <si>
    <t>河北储备管理局一三二处</t>
  </si>
  <si>
    <t>已进行监测，正在组织自行验收</t>
  </si>
  <si>
    <t>野三坡国家重点风景区基础设施建设项目--排水管网及污水处理工程</t>
  </si>
  <si>
    <t>冀环表[2008]626号</t>
  </si>
  <si>
    <t>2015年10月保定市环保局对其阶段验收</t>
  </si>
  <si>
    <t>易县生活垃圾卫生填埋场项目</t>
  </si>
  <si>
    <t>冀环评[2009]391号</t>
  </si>
  <si>
    <t>易县钰泉城市建设开发有限公司</t>
  </si>
  <si>
    <t>正在进行监测</t>
  </si>
  <si>
    <t>保定热电厂八期扩建工程铁路专用线工程</t>
  </si>
  <si>
    <t>冀环表[2007]061号</t>
  </si>
  <si>
    <t>保定热电厂</t>
  </si>
  <si>
    <t>涞源县桑园水电站项目</t>
  </si>
  <si>
    <t>冀环表[2009]043号</t>
  </si>
  <si>
    <t>涞源县水务局</t>
  </si>
  <si>
    <t>尚未运营，因资金不足不能进行验收</t>
  </si>
  <si>
    <t>涞源县生活垃圾无害化填埋场项目</t>
  </si>
  <si>
    <t>冀环评[2008]426号</t>
  </si>
  <si>
    <t>涞源县住建局</t>
  </si>
  <si>
    <t>已运行。由于在该项目北侧拟建设一滑雪场项目，预将该垃圾填埋场搬迁，因此短期内该项目不准备进行验收。</t>
  </si>
  <si>
    <t>安国市安诚能源科技有限公司环保型醇基液体燃料项目</t>
  </si>
  <si>
    <t>冀环表[2007]327号</t>
  </si>
  <si>
    <t>安国市安诚能源科技有限公司</t>
  </si>
  <si>
    <t>基本建设完成，拟申请验收</t>
  </si>
  <si>
    <t>阜平县城污水处理厂</t>
  </si>
  <si>
    <t>冀环表[2007]254号</t>
  </si>
  <si>
    <t>阜平县住房和城乡建设局</t>
  </si>
  <si>
    <t>省厅批复后，由于工艺改变，又重新进行了环境影响评价，并有市环保局于2009年4月8日批复，2010年10月22日市环保局对该项目进行了验收批复。期间，未向省厅进行注销</t>
  </si>
  <si>
    <t>东漕岭水电站</t>
  </si>
  <si>
    <t>冀环评[2007]342号</t>
  </si>
  <si>
    <t>已建成已投产未验收</t>
  </si>
  <si>
    <t xml:space="preserve">阜平县基来安垃圾处理场 </t>
  </si>
  <si>
    <t>冀环评[2008]741号</t>
  </si>
  <si>
    <t>河北阜平天生桥国家地质公园景区中心服务区工程</t>
  </si>
  <si>
    <t>冀环评[2009]269号</t>
  </si>
  <si>
    <t>阜平县万方旅游开发有限公司</t>
  </si>
  <si>
    <t>阶段建设完成已投产未验收</t>
  </si>
  <si>
    <t>阜平县段庄超贫磁铁矿</t>
  </si>
  <si>
    <t>冀环评函[2009]544号</t>
  </si>
  <si>
    <t>阜平县亚鑫矿业有限公司</t>
  </si>
  <si>
    <t>因种种原因，投产后多年未运营</t>
  </si>
  <si>
    <t>阜平县草垛沟超贫磁铁矿</t>
  </si>
  <si>
    <t>冀环评[2009]534号</t>
  </si>
  <si>
    <t>阜平县草垛沟铁矿</t>
  </si>
  <si>
    <t>阜平县现代工业园区</t>
  </si>
  <si>
    <t>冀环评函[2010]890号</t>
  </si>
  <si>
    <t>阜平县工业和信息化局</t>
  </si>
  <si>
    <t>建设中未验收</t>
  </si>
  <si>
    <t>西沟村大元沟铁矿</t>
  </si>
  <si>
    <t>冀环评[2012]73号</t>
  </si>
  <si>
    <t>阜平县新远盛达矿业有限公司</t>
  </si>
  <si>
    <t>清西陵环境整治工程（马槽沟清淤及绿化工程）</t>
  </si>
  <si>
    <t>冀环表[2008]435号</t>
  </si>
  <si>
    <t>清西陵文物管理处</t>
  </si>
  <si>
    <t>未建成，正在收尾</t>
  </si>
  <si>
    <t>保定市质量技术监督局检验检测中心建设项目</t>
  </si>
  <si>
    <t>冀环表[2011]059号</t>
  </si>
  <si>
    <t>保定市质量技术监督局</t>
  </si>
  <si>
    <t>主体完工未投入使用</t>
  </si>
  <si>
    <t>清苑县冉庄地道战纪念馆迁建项目</t>
  </si>
  <si>
    <t>冀环表[2008]257号</t>
  </si>
  <si>
    <t>地道战管委会</t>
  </si>
  <si>
    <t>项目于2010年建成，当时由于资金问题，新馆未建设原环评批准的废水处理设施，将生活污水排入化粪池，并与与区住建局签订了废水处理协议，待化粪池满后由区污水处理厂拉走，对废水进行集中处理。冉庄地道战纪念馆于2008年向社会免费开放后一直无其它经营性收入，资金十分紧张，仅人员工资一项都无法保障正常发放。因此，废水处理设施一直未能建设。目前，冉庄正在规划建设“冉庄特色小镇”项目，该项目主体建设将围绕冉庄地道战纪念馆展开，将冉庄村整体打造成“特色文旅小镇”，12月19日，区规委会已经研究通过该项目规划，预计明年春天进场建设。因为小镇项目建设是围绕纪念馆进行建设，有整体的规划和用地指标，对雨水、污水进行分流，对污水进行处理进行再利用。</t>
  </si>
  <si>
    <t>大广高速公路固安至深州段雄县互通连接线增设工程</t>
  </si>
  <si>
    <t>冀环评[2014]285号</t>
  </si>
  <si>
    <t>雄县段已建成，文安段尚未建设</t>
  </si>
  <si>
    <t>安国市2012年大清河治理工程</t>
  </si>
  <si>
    <t>表25</t>
  </si>
  <si>
    <t>安国市水利局</t>
  </si>
  <si>
    <t>已建设完成拟申请验收</t>
  </si>
  <si>
    <t>保定市高碑店市大清河治理工程（白沟河左堤2011年度）项目</t>
  </si>
  <si>
    <t>冀环表[2013]56号</t>
  </si>
  <si>
    <t>高碑店市水利局</t>
  </si>
  <si>
    <t>工程已完工，正在决算，准备环保验收工作</t>
  </si>
  <si>
    <t>保定国家高新技术产业开发区中国电谷100兆瓦（三期10兆瓦）光伏屋顶用户侧并网发电项目</t>
  </si>
  <si>
    <t>冀环表[2012]72</t>
  </si>
  <si>
    <t>保定国家高新技术产业开发区中国电谷100兆瓦（二期15兆瓦）光伏屋顶用户侧并网发电项目</t>
  </si>
  <si>
    <t>冀环表[2011]088</t>
  </si>
  <si>
    <t>阜平县海星商贸有限公司盘龙台（超贫矿)铁矿开采项目</t>
  </si>
  <si>
    <t>冀环评[2016]56号</t>
  </si>
  <si>
    <t>阜平县海星商贸有限公司</t>
  </si>
  <si>
    <t>汽车零部件压铸项目</t>
  </si>
  <si>
    <t>冀环表[2008]468号</t>
  </si>
  <si>
    <t>项目已建成，设备工艺有变化，未验收</t>
  </si>
  <si>
    <t>河北田原化工有限公司“18.30”技改工程</t>
  </si>
  <si>
    <t>冀环管[2007]068号</t>
  </si>
  <si>
    <t>河北田原化工有限公司</t>
  </si>
  <si>
    <t>准备验收</t>
  </si>
  <si>
    <t>年产400万件（套）服装生产项目</t>
  </si>
  <si>
    <t>冀环表[2007]91号</t>
  </si>
  <si>
    <t>部分建设完成申请验收</t>
  </si>
  <si>
    <t>河北阜平天生桥国家地质公园景区基础设施工程</t>
  </si>
  <si>
    <t>冀环表[2003]038号</t>
  </si>
  <si>
    <t>已建成未投产未验收</t>
  </si>
  <si>
    <t>阜平县县城供水项目</t>
  </si>
  <si>
    <t>冀环表[2003]027号</t>
  </si>
  <si>
    <t>阜平县水务局自来水公司</t>
  </si>
  <si>
    <t>城南庄革命纪念馆</t>
  </si>
  <si>
    <t>冀环表[2005]101号</t>
  </si>
  <si>
    <t>阜平县晋察冀边区革命纪念馆</t>
  </si>
  <si>
    <t>保定电谷广场太阳能光伏与建筑应用并网发电项目</t>
  </si>
  <si>
    <t>冀环表[2009]061</t>
  </si>
  <si>
    <t>2016年前省级审批正在验收及建设完成未验收项目统计情况表（沧州市）</t>
  </si>
  <si>
    <r>
      <t>河北嘉好粮油有限公司增资建设二期年加工</t>
    </r>
    <r>
      <rPr>
        <sz val="10"/>
        <color indexed="8"/>
        <rFont val="宋体"/>
        <family val="0"/>
      </rPr>
      <t>33</t>
    </r>
    <r>
      <rPr>
        <sz val="10"/>
        <color indexed="8"/>
        <rFont val="宋体"/>
        <family val="0"/>
      </rPr>
      <t>万吨植物油精炼工程</t>
    </r>
  </si>
  <si>
    <r>
      <t>冀环评</t>
    </r>
    <r>
      <rPr>
        <sz val="10"/>
        <color indexed="8"/>
        <rFont val="宋体"/>
        <family val="0"/>
      </rPr>
      <t>[2013]182</t>
    </r>
    <r>
      <rPr>
        <sz val="10"/>
        <color indexed="8"/>
        <rFont val="宋体"/>
        <family val="0"/>
      </rPr>
      <t>号</t>
    </r>
  </si>
  <si>
    <t>河北中重冷轧材料有限公司冷轧板项目一期工程</t>
  </si>
  <si>
    <r>
      <t>冀环评</t>
    </r>
    <r>
      <rPr>
        <sz val="10"/>
        <color indexed="8"/>
        <rFont val="宋体"/>
        <family val="0"/>
      </rPr>
      <t>[2015]215</t>
    </r>
    <r>
      <rPr>
        <sz val="10"/>
        <color indexed="8"/>
        <rFont val="宋体"/>
        <family val="0"/>
      </rPr>
      <t>号</t>
    </r>
  </si>
  <si>
    <t>河北中重冷轧材料有限公司</t>
  </si>
  <si>
    <t>正在申请验收渤海新区</t>
  </si>
  <si>
    <t>沧州市港城开发区污水处理厂</t>
  </si>
  <si>
    <r>
      <t>冀环表</t>
    </r>
    <r>
      <rPr>
        <sz val="10"/>
        <color indexed="8"/>
        <rFont val="宋体"/>
        <family val="0"/>
      </rPr>
      <t>[2007]134</t>
    </r>
    <r>
      <rPr>
        <sz val="10"/>
        <color indexed="8"/>
        <rFont val="宋体"/>
        <family val="0"/>
      </rPr>
      <t>号</t>
    </r>
  </si>
  <si>
    <t>沧州渤海新区渤投污水处理有限公司</t>
  </si>
  <si>
    <r>
      <t>疏港公路（北、中、南疏港公路及中辛公路北疏港路至</t>
    </r>
    <r>
      <rPr>
        <sz val="10"/>
        <color indexed="8"/>
        <rFont val="宋体"/>
        <family val="0"/>
      </rPr>
      <t>307</t>
    </r>
    <r>
      <rPr>
        <sz val="10"/>
        <color indexed="8"/>
        <rFont val="宋体"/>
        <family val="0"/>
      </rPr>
      <t>国道）工程</t>
    </r>
  </si>
  <si>
    <r>
      <t>冀环评</t>
    </r>
    <r>
      <rPr>
        <sz val="10"/>
        <color indexed="8"/>
        <rFont val="宋体"/>
        <family val="0"/>
      </rPr>
      <t>[2008]605</t>
    </r>
    <r>
      <rPr>
        <sz val="10"/>
        <color indexed="8"/>
        <rFont val="宋体"/>
        <family val="0"/>
      </rPr>
      <t>号</t>
    </r>
  </si>
  <si>
    <t>任丘市大清河治理工程（千里堤白洋淀十二孔闸至七里庄段）</t>
  </si>
  <si>
    <r>
      <t>冀环表</t>
    </r>
    <r>
      <rPr>
        <sz val="10"/>
        <color indexed="8"/>
        <rFont val="宋体"/>
        <family val="0"/>
      </rPr>
      <t>[2012]81</t>
    </r>
    <r>
      <rPr>
        <sz val="10"/>
        <color indexed="8"/>
        <rFont val="宋体"/>
        <family val="0"/>
      </rPr>
      <t>号</t>
    </r>
  </si>
  <si>
    <t>任丘市水务局</t>
  </si>
  <si>
    <t>正港公路盐山绕城段工程</t>
  </si>
  <si>
    <r>
      <t>冀环表</t>
    </r>
    <r>
      <rPr>
        <sz val="10"/>
        <color indexed="8"/>
        <rFont val="宋体"/>
        <family val="0"/>
      </rPr>
      <t>[2007]428</t>
    </r>
    <r>
      <rPr>
        <sz val="10"/>
        <color indexed="8"/>
        <rFont val="宋体"/>
        <family val="0"/>
      </rPr>
      <t>号</t>
    </r>
  </si>
  <si>
    <t>盐山县交通局</t>
  </si>
  <si>
    <t>北京现代汽车有限公司沧州分公司技术改造建设项目</t>
  </si>
  <si>
    <r>
      <t>冀环评</t>
    </r>
    <r>
      <rPr>
        <sz val="10"/>
        <color indexed="8"/>
        <rFont val="宋体"/>
        <family val="0"/>
      </rPr>
      <t>[2015]79</t>
    </r>
    <r>
      <rPr>
        <sz val="10"/>
        <color indexed="8"/>
        <rFont val="宋体"/>
        <family val="0"/>
      </rPr>
      <t>号</t>
    </r>
  </si>
  <si>
    <t>北京现代汽车有限公司</t>
  </si>
  <si>
    <t>沧州市献县滹沱河治理工程</t>
  </si>
  <si>
    <r>
      <t>冀环表[</t>
    </r>
    <r>
      <rPr>
        <sz val="10"/>
        <color indexed="8"/>
        <rFont val="宋体"/>
        <family val="0"/>
      </rPr>
      <t>2013]1</t>
    </r>
    <r>
      <rPr>
        <sz val="10"/>
        <color indexed="8"/>
        <rFont val="宋体"/>
        <family val="0"/>
      </rPr>
      <t>号</t>
    </r>
  </si>
  <si>
    <t>献县水务局</t>
  </si>
  <si>
    <t>献县马本斋纪念馆景区基础设施建设工程</t>
  </si>
  <si>
    <r>
      <t>冀环表</t>
    </r>
    <r>
      <rPr>
        <sz val="10"/>
        <color indexed="8"/>
        <rFont val="宋体"/>
        <family val="0"/>
      </rPr>
      <t>[2007]55</t>
    </r>
    <r>
      <rPr>
        <sz val="10"/>
        <color indexed="8"/>
        <rFont val="宋体"/>
        <family val="0"/>
      </rPr>
      <t>号</t>
    </r>
  </si>
  <si>
    <t>献县县委宣传部</t>
  </si>
  <si>
    <t>年产3000根螺杆钻具项目</t>
  </si>
  <si>
    <t>冀环表（2008）226号</t>
  </si>
  <si>
    <t>河北亚能油田装备制造有限公司</t>
  </si>
  <si>
    <t>厂房办公楼建设完成，未投产</t>
  </si>
  <si>
    <t>河北省冀中公安局技术业务楼</t>
  </si>
  <si>
    <t>冀环表[2009]162号</t>
  </si>
  <si>
    <t>冀中公安局</t>
  </si>
  <si>
    <t>河北省任丘市生活垃圾卫生填埋场工程</t>
  </si>
  <si>
    <t>冀环评[2008]427号</t>
  </si>
  <si>
    <t>任丘市城管局</t>
  </si>
  <si>
    <t>京沪高速公路青县连接线青县段工程</t>
  </si>
  <si>
    <t>冀环表[2007]98号</t>
  </si>
  <si>
    <t>青县交通运输局</t>
  </si>
  <si>
    <t>国道106献县绕城改建工程</t>
  </si>
  <si>
    <t>冀环评[2011]011号</t>
  </si>
  <si>
    <t>献县交通运输局</t>
  </si>
  <si>
    <t>黄石高速沧州东互通连接线工程</t>
  </si>
  <si>
    <t>冀环评[2014]147号</t>
  </si>
  <si>
    <t>省道沧州至德州公路吴桥至冀鲁界段工程</t>
  </si>
  <si>
    <t>冀环评[2014]11号</t>
  </si>
  <si>
    <t>吴桥县建投公司</t>
  </si>
  <si>
    <t>京沪高速公路青县主线收费站改扩建工程</t>
  </si>
  <si>
    <t>冀环表[2009]089号</t>
  </si>
  <si>
    <t>河北省高速公路京沪管理处</t>
  </si>
  <si>
    <t>申报验收</t>
  </si>
  <si>
    <t>年产液压油缸30万支、挖掘机1000台生产线项目</t>
  </si>
  <si>
    <t>冀环表（2008）225号</t>
  </si>
  <si>
    <t>沧州市渤海机械有限公司</t>
  </si>
  <si>
    <t>献县马本斋纪念馆景区基础设施建设二期工程</t>
  </si>
  <si>
    <r>
      <t>冀环表</t>
    </r>
    <r>
      <rPr>
        <sz val="10"/>
        <color indexed="8"/>
        <rFont val="宋体"/>
        <family val="0"/>
      </rPr>
      <t>[2010]090</t>
    </r>
    <r>
      <rPr>
        <sz val="10"/>
        <color indexed="8"/>
        <rFont val="宋体"/>
        <family val="0"/>
      </rPr>
      <t>号</t>
    </r>
  </si>
  <si>
    <t>2016年前省级审批正在验收及建设完成未验收项目统计情况表（衡水市）</t>
  </si>
  <si>
    <t>安平县城区集中供热工程</t>
  </si>
  <si>
    <t>冀环表[2009]035号</t>
  </si>
  <si>
    <t>安平县昊天世博地热开发有限公司</t>
  </si>
  <si>
    <t>验收申请已受理，正处于公示期</t>
  </si>
  <si>
    <t>50万吨/年线网产品表面处理项目</t>
  </si>
  <si>
    <t>冀环管[2007]113号</t>
  </si>
  <si>
    <t>安平县昊天世博工业产品有限公司</t>
  </si>
  <si>
    <t>衡水市武强县滹沱河南堤治理工程</t>
  </si>
  <si>
    <t>冀环表[2013]4号</t>
  </si>
  <si>
    <t>企业正在开展验收监测报告编制工作</t>
  </si>
  <si>
    <t>衡水市桃城区滏阳新河左堤治理工程</t>
  </si>
  <si>
    <t>冀环表[2013]60号</t>
  </si>
  <si>
    <t>衡水市滏阳河衡水湖段综合整治工程</t>
  </si>
  <si>
    <t>冀环表[2013]61号</t>
  </si>
  <si>
    <t>邢衡高速公路衡水段工程</t>
  </si>
  <si>
    <t>冀环评[2011]131号</t>
  </si>
  <si>
    <t>河北省高速管理局</t>
  </si>
  <si>
    <t>滏阳河候庄至大西头闸段防洪排涝整治工程项目</t>
  </si>
  <si>
    <t>冀环表[2009]081号</t>
  </si>
  <si>
    <t>衡水－井陉公路武邑至前磨头段工程</t>
  </si>
  <si>
    <t>冀环表[2008]534号</t>
  </si>
  <si>
    <t>衡水市交通局</t>
  </si>
  <si>
    <t>衡水市饶阳县滹沱河治理工程</t>
  </si>
  <si>
    <t>冀环表[2013]29号</t>
  </si>
  <si>
    <t>饶阳县水务局</t>
  </si>
  <si>
    <t>企业正在开展验收生态调查报告编制工作</t>
  </si>
  <si>
    <t>迁建（衡水监狱新监区）项目</t>
  </si>
  <si>
    <t>冀环评[2010]096号</t>
  </si>
  <si>
    <t>河北省深州监狱</t>
  </si>
  <si>
    <t>衡水市冀州市滏阳新河右堤治理工程</t>
  </si>
  <si>
    <t>冀环表[2013]28号</t>
  </si>
  <si>
    <t>冀州区水务局</t>
  </si>
  <si>
    <t>郑昔线郑口运河桥及引线工程</t>
  </si>
  <si>
    <t>冀环评[2008]721号</t>
  </si>
  <si>
    <t>衡水市交通运输局</t>
  </si>
  <si>
    <t>省道保衡公路保定界至滹沱河以北段改建工程</t>
  </si>
  <si>
    <t>冀环表[2007]108号</t>
  </si>
  <si>
    <t>衡水市赵圈污水处理工程</t>
  </si>
  <si>
    <t>冀环表[2009]028号</t>
  </si>
  <si>
    <t>衡水市赵圈污水处理厂</t>
  </si>
  <si>
    <t>因收水量不足，不具备验收条件</t>
  </si>
  <si>
    <t>河北省天然气有限责任公司冀中十县官网工程（一期）</t>
  </si>
  <si>
    <t>冀环评[2012]016号</t>
  </si>
  <si>
    <t>河北省天然气有限责任公司</t>
  </si>
  <si>
    <t>衡水湖国家级自然保护区宣教中心建设工程</t>
  </si>
  <si>
    <t>冀环表[2008]296号</t>
  </si>
  <si>
    <t>正在准备验收</t>
  </si>
  <si>
    <t>衡水市“三年大变样”第二期城市基础设施建设工程</t>
  </si>
  <si>
    <t>冀环评[2010]240号</t>
  </si>
  <si>
    <t>衡水城市建设集团有限公司</t>
  </si>
  <si>
    <t>部分建成投运，部分未建，企业申请全部建成后验收</t>
  </si>
  <si>
    <t>2016年前省级审批正在验收及建设完成未验收项目统计情况表（邢台市）</t>
  </si>
  <si>
    <t>沙河市德金玻璃有限公司4*800t/d优质超白及在线Low-E镀膜玻璃项目</t>
  </si>
  <si>
    <t>冀环评[2010]053号</t>
  </si>
  <si>
    <t>沙河市德金玻璃有限公司</t>
  </si>
  <si>
    <t>正在办理验收</t>
  </si>
  <si>
    <t>沙河市长城玻璃有限公司2*800t/d超白浮法和2*800t/d在线Low-E浮法玻璃生产线及余热发电项目</t>
  </si>
  <si>
    <t>冀环评[2009]514号</t>
  </si>
  <si>
    <t>沙河市长城玻璃有限公司</t>
  </si>
  <si>
    <t>沙河市长城玻璃有限公司4×700t/d超白在线Low-E镀膜浮法玻璃生产线项目</t>
  </si>
  <si>
    <t>冀环评[2009]502号</t>
  </si>
  <si>
    <t>省道邢台市外环公路北环段改建工程</t>
  </si>
  <si>
    <t>冀环评[2010]097号</t>
  </si>
  <si>
    <t>河北珈奥甘油化工有限公司年产30000吨环氧氯丙烷项目</t>
  </si>
  <si>
    <t>冀环评[2011]002号</t>
  </si>
  <si>
    <t>河北珈奥甘油化工有限公司</t>
  </si>
  <si>
    <t>正在办理验收，正在安装锅炉</t>
  </si>
  <si>
    <t>河北德宝硅业有限公司氯硅烷综合利用项目</t>
  </si>
  <si>
    <t>冀环评[2010]245号</t>
  </si>
  <si>
    <t>河北德宝硅业有限公司</t>
  </si>
  <si>
    <t>正在办理验收，未开工生产</t>
  </si>
  <si>
    <t>沙河市长城玻璃有限公司玻璃熔窑余热发电项目</t>
  </si>
  <si>
    <t>冀环表[2011]026号</t>
  </si>
  <si>
    <t>邢台市职业技术学院服装实训楼项目</t>
  </si>
  <si>
    <t>冀环表[2007]124号</t>
  </si>
  <si>
    <t>邢台职业技术学院</t>
  </si>
  <si>
    <t>沙河市安全实业有限公司</t>
  </si>
  <si>
    <t>沙河市经济开发区</t>
  </si>
  <si>
    <t>邢台职业技术学院科技培训楼项目</t>
  </si>
  <si>
    <t>冀环表[2007]118号</t>
  </si>
  <si>
    <t>邢台市南水北调配套工程水厂以上输水管道工程</t>
  </si>
  <si>
    <t>冀环评[2013]153号</t>
  </si>
  <si>
    <t>邢台市南水北调工程建设委员会办公室</t>
  </si>
  <si>
    <t>河北元华浮法玻璃有限公司玻璃熔窑余热发电工程</t>
  </si>
  <si>
    <t>冀环表[2011]069号</t>
  </si>
  <si>
    <t>省道邢德公路邢衡高速公路巨鹿互通至阎家口改建工程</t>
  </si>
  <si>
    <t>冀环评[2012]113号</t>
  </si>
  <si>
    <t>邢临线丁庄路口至白伏段改建工程</t>
  </si>
  <si>
    <t>冀环评[2011]325号</t>
  </si>
  <si>
    <t>省道南郝线北杨家楼至山口段改建工程</t>
  </si>
  <si>
    <t>冀环评[2010]319号</t>
  </si>
  <si>
    <t>隆尧县东方食品城至大曹庄管理区公路改建工程</t>
  </si>
  <si>
    <t>冀环评[2010]318号</t>
  </si>
  <si>
    <t>邢衡高速公路邢台段工程</t>
  </si>
  <si>
    <t>冀环评[2010]216号</t>
  </si>
  <si>
    <t>邢衡高速公路管理处</t>
  </si>
  <si>
    <t>邢汾高速公路邢台至路罗段</t>
  </si>
  <si>
    <t>冀环评[2009]073号</t>
  </si>
  <si>
    <t>邢汾高速公路管理处</t>
  </si>
  <si>
    <t>邢汾高速公路路罗至冀晋界段</t>
  </si>
  <si>
    <t>冀环评[2009]074号</t>
  </si>
  <si>
    <t>邢德线南杜村至琉璃庙段改建工程</t>
  </si>
  <si>
    <t>冀环表[2008]377号</t>
  </si>
  <si>
    <t>临西县汽车站项目</t>
  </si>
  <si>
    <t>冀环表[2007]427号</t>
  </si>
  <si>
    <t>临西县交通运输有限公司</t>
  </si>
  <si>
    <t>河北省南水北调配套工程邢清干渠工程</t>
  </si>
  <si>
    <t>冀环评[2012]293号</t>
  </si>
  <si>
    <t>2MWP高效单晶硅光伏发电示范项目</t>
  </si>
  <si>
    <t>冀环表[2011]025号</t>
  </si>
  <si>
    <t>邢台晶龙电子材料有限公司</t>
  </si>
  <si>
    <t>朱庄水库除险加固工程</t>
  </si>
  <si>
    <t>冀环表[2007]132号</t>
  </si>
  <si>
    <t>朱庄水库</t>
  </si>
  <si>
    <t>河北金后盾专用汽车制造有限公司汽车零配件及方舱项目</t>
  </si>
  <si>
    <t>冀环评[2010]139号</t>
  </si>
  <si>
    <t>河北金后盾专用汽车制造有限公司</t>
  </si>
  <si>
    <t>临城县金岭选矿厂建设年产5万吨铁精粉项目</t>
  </si>
  <si>
    <t>冀环评[2008]558号</t>
  </si>
  <si>
    <t>临城县金岭选矿厂</t>
  </si>
  <si>
    <t>不绣钢板材联合深加工项目</t>
  </si>
  <si>
    <t>冀环表[2008]162号</t>
  </si>
  <si>
    <t>沙河市华远冶金有限责任公司</t>
  </si>
  <si>
    <t>阶段建成，停产，去掉了用酸洗工序，未验收</t>
  </si>
  <si>
    <t>河北省海生实业集团有限公司2*600t/d在线低辐射镀膜优质浮法玻璃生产线项目</t>
  </si>
  <si>
    <t>冀环评[2013]11号</t>
  </si>
  <si>
    <t>河北省海生实业集团有限公司</t>
  </si>
  <si>
    <t>建成正在准备验收</t>
  </si>
  <si>
    <t>河北中煤旭阳焦化有限公司150t/d干熄焦发电项目</t>
  </si>
  <si>
    <t>冀环表[2008]349号</t>
  </si>
  <si>
    <t>试生产未验收</t>
  </si>
  <si>
    <t>河北金牛能源股份有限公司东庞矿前表山、后表山、寺上三村搬迁工程</t>
  </si>
  <si>
    <t>冀环评[2008]487号</t>
  </si>
  <si>
    <t>内丘县政府</t>
  </si>
  <si>
    <t>已搬迁完毕</t>
  </si>
  <si>
    <t>2016年前省级审批正在验收及建设完成未验收项目统计情况表（邯郸市）</t>
  </si>
  <si>
    <t>峰峰东方焦化有限责任公司63万吨捣固焦异地改造项目焦炉煤气发电工程</t>
  </si>
  <si>
    <t>冀环表[2008]384号</t>
  </si>
  <si>
    <t>峰峰东方焦化有限责任公司</t>
  </si>
  <si>
    <t>正在监测</t>
  </si>
  <si>
    <t>大名县汽车客运站项目</t>
  </si>
  <si>
    <t>冀环表[2007]349号</t>
  </si>
  <si>
    <t>邯郸交通运输集团有限公司</t>
  </si>
  <si>
    <t>正在进行中</t>
  </si>
  <si>
    <t>年产500台天然气拖车</t>
  </si>
  <si>
    <t>冀环评[2014]273号</t>
  </si>
  <si>
    <t>河北宏山重工有限公司</t>
  </si>
  <si>
    <t>监测完成，验收进行中</t>
  </si>
  <si>
    <t>河北盛纳金属制品有限公司年产35万吨涂镀板材项目</t>
  </si>
  <si>
    <t>冀环评[2013]442号</t>
  </si>
  <si>
    <t>河北盛纳金属制品有限公司</t>
  </si>
  <si>
    <t>目前只建成一条冷轧机组，准备进行分期验收，已阶段性验收</t>
  </si>
  <si>
    <t>邯郸市特殊教育中心</t>
  </si>
  <si>
    <t>冀环表[2008]412号</t>
  </si>
  <si>
    <t>正在进行自主验收</t>
  </si>
  <si>
    <t>天津天铁冶金集团有限公司铁前系统配套制氧机改造项目</t>
  </si>
  <si>
    <t>冀环表【2009】055号</t>
  </si>
  <si>
    <t>换人，未交接，找不到环评资料，不能确定是否验收</t>
  </si>
  <si>
    <t>309国道武安绕城段改建工程</t>
  </si>
  <si>
    <t>冀环表[2008]193号</t>
  </si>
  <si>
    <t>武安市中山大街道路改造建设工程</t>
  </si>
  <si>
    <t>冀环管[2007]049号</t>
  </si>
  <si>
    <t>武安市建设局</t>
  </si>
  <si>
    <t>武安市第二水厂</t>
  </si>
  <si>
    <t>冀环表[2009]011号</t>
  </si>
  <si>
    <t>冀中能源邯郸矿业集团太行煤矿升级改造项目</t>
  </si>
  <si>
    <t>冀环评[2012]127号</t>
  </si>
  <si>
    <t>冀中能源邯郸矿业集团太行煤矿</t>
  </si>
  <si>
    <t>建成停产</t>
  </si>
  <si>
    <t>污水处理及回用工程</t>
  </si>
  <si>
    <t>冀环表[2007]138号</t>
  </si>
  <si>
    <t>邯郸市马头生态工业城</t>
  </si>
  <si>
    <t>收水量不足，达不到验收条件</t>
  </si>
  <si>
    <t>河北普阳国际贸易有限公司3500毫米中厚板热处理线工程</t>
  </si>
  <si>
    <t>冀环表[2008]543号</t>
  </si>
  <si>
    <t>河北普阳国际贸易有限公司</t>
  </si>
  <si>
    <t>基本建成，从未投产使用，目前当做备件仓库。</t>
  </si>
  <si>
    <t>沙曹公路邯郸邢台界至寺河口段改建工程</t>
  </si>
  <si>
    <t>冀环评[2014]278号</t>
  </si>
  <si>
    <t>刚建成，准备验收</t>
  </si>
  <si>
    <t>新建年产15000吨轧机传动零部件项目</t>
  </si>
  <si>
    <t>冀环表[2008]562号</t>
  </si>
  <si>
    <t>河北德恒重型机械有限公司</t>
  </si>
  <si>
    <t>建成，停产多年</t>
  </si>
  <si>
    <t>大广高速深州至大名段邱县互通连接线增设工程</t>
  </si>
  <si>
    <t>冀环评（2014）200号</t>
  </si>
  <si>
    <t>河北省高速公路衡大管理处</t>
  </si>
  <si>
    <t>涉县-沙河煤层气管道工程</t>
  </si>
  <si>
    <t>冀环评[2012]317号</t>
  </si>
  <si>
    <t>新天绿色能源股份有限公司</t>
  </si>
  <si>
    <t>项目通气运行，准备验收</t>
  </si>
  <si>
    <t>魏县德尚环保有限公司魏县生活垃圾焚烧发电工程</t>
  </si>
  <si>
    <t>冀环评[2016]206号</t>
  </si>
  <si>
    <t>魏县德尚环保有限公司</t>
  </si>
  <si>
    <t>已竣工，停止运行</t>
  </si>
  <si>
    <t>省道邯沙公路邯郸至武安段改建工程</t>
  </si>
  <si>
    <t>冀环表[2008]151号</t>
  </si>
  <si>
    <t>建成未验收，武安市环保局已下达限期</t>
  </si>
  <si>
    <t>武安市通宝焦化有限公司利用锅炉烟气余热建设3MW发电机组工程</t>
  </si>
  <si>
    <t>冀环表[2012]70号</t>
  </si>
  <si>
    <t>已建成未生产</t>
  </si>
  <si>
    <t>产业重组、退城搬迁、装备升级项目</t>
  </si>
  <si>
    <t>冀环评[2015]405号</t>
  </si>
  <si>
    <t>河北永洋特钢集团有限公司</t>
  </si>
  <si>
    <t>建成部门，已试运行</t>
  </si>
  <si>
    <t>永年县2×3.3兆瓦生物质能发电项目</t>
  </si>
  <si>
    <t>冀环评[2013]221号</t>
  </si>
  <si>
    <t>汇能电力投资有限公司</t>
  </si>
  <si>
    <t>河北省涉县赤岸小水电代燃料生态保护工程</t>
  </si>
  <si>
    <t>冀环评【2007】181号</t>
  </si>
  <si>
    <t>已建成2个，其余不再建，已监测，正在编制验收报告</t>
  </si>
  <si>
    <t>2016年前省级审批正在验收及建设完成未验收项目统计情况表（定州市）</t>
  </si>
  <si>
    <t>年产1200吨无水奶油生产线项目</t>
  </si>
  <si>
    <t>冀环评【2011】126号</t>
  </si>
  <si>
    <t>定州伊利乳业有限责任公司</t>
  </si>
  <si>
    <t>安装调试阶段待验收</t>
  </si>
  <si>
    <t>定州市瑞泉固废处理有限公司生活垃圾焚烧发电厂项目</t>
  </si>
  <si>
    <t>冀环评【2009】471号</t>
  </si>
  <si>
    <t>定州市瑞泉固废处理有限公司</t>
  </si>
  <si>
    <t>安装调试阶段90%</t>
  </si>
  <si>
    <t>2016年前省级审批项目处于建设期统计情况表（石家庄市）</t>
  </si>
  <si>
    <t>石家庄市无极县生物质发电项目</t>
  </si>
  <si>
    <t>冀环评[2012]187号</t>
  </si>
  <si>
    <t>石家庄秸电锅炉工程设备有限公司</t>
  </si>
  <si>
    <t>石家庄市晋州市滹沱河治理工程项目</t>
  </si>
  <si>
    <t>冀环表[2013]5号</t>
  </si>
  <si>
    <t>晋州市水务局</t>
  </si>
  <si>
    <t>河北地质职工大学新校区项目</t>
  </si>
  <si>
    <t>冀环表[2010]033号</t>
  </si>
  <si>
    <t>河北地质职工大学</t>
  </si>
  <si>
    <t>河北泽露日用化工有限公司高效环保洗剂用品项目</t>
  </si>
  <si>
    <t>冀环评[2009]478号</t>
  </si>
  <si>
    <t>河北泽露日用化工有限公司</t>
  </si>
  <si>
    <t>倒闭</t>
  </si>
  <si>
    <t>石家庄润泰纺织服饰有限公司整体搬迁发行及产业升级项目</t>
  </si>
  <si>
    <t>冀环评[2009]356号</t>
  </si>
  <si>
    <t>石家庄润泰纺织服饰有限公司</t>
  </si>
  <si>
    <t>石家庄市和合化工化肥有限公司2万吨/年三氯氢硅项目</t>
  </si>
  <si>
    <t>冀环评[2009]325号</t>
  </si>
  <si>
    <t>石家庄市和合化工化肥有限公司</t>
  </si>
  <si>
    <t>河北省栾城县水电农村电气化县建设洨河污水利用水电站项目</t>
  </si>
  <si>
    <t>冀环表[2009]115号</t>
  </si>
  <si>
    <t>栾城区水利局</t>
  </si>
  <si>
    <t>石家庄千业化工有限公司年产1000t长链二元酸项目</t>
  </si>
  <si>
    <t>冀环评[2009]317号</t>
  </si>
  <si>
    <t>石家庄千业化工有限公司</t>
  </si>
  <si>
    <t>正定县城区环卫设施与管理工程</t>
  </si>
  <si>
    <t>冀环评[2008]515号</t>
  </si>
  <si>
    <t>位于正定新区其中建设垃圾处理厂内容取消，保留及变更部分补充报告省厅已批复</t>
  </si>
  <si>
    <t>新乐市晨光化工有限公司年产500吨羟丙基甲基纤维素项目</t>
  </si>
  <si>
    <t>冀环评[2008]456号</t>
  </si>
  <si>
    <t>新乐市晨光化工有限公司</t>
  </si>
  <si>
    <t>已拆除、倒闭</t>
  </si>
  <si>
    <t>河北省滦城县水电农村电气化建设土贤庄水电站项目</t>
  </si>
  <si>
    <t>冀环评[2008]418号</t>
  </si>
  <si>
    <t>高档绿色环保服装面料项目</t>
  </si>
  <si>
    <t>冀环表[2008]415号</t>
  </si>
  <si>
    <t>石家庄常山纺织股份有限公司企业技术中心创新能力建设项目</t>
  </si>
  <si>
    <t>冀环表[2008]379号</t>
  </si>
  <si>
    <t>软件研发与外包服务中心项目</t>
  </si>
  <si>
    <t>冀环表[2008]222号</t>
  </si>
  <si>
    <t>河北新龙科技股份有限公司</t>
  </si>
  <si>
    <t>培养基级白蛋白项目中水输送工程</t>
  </si>
  <si>
    <t>冀环表[2008]035号</t>
  </si>
  <si>
    <t>华北制药股份有限公司培养基级白蛋白项目</t>
  </si>
  <si>
    <t>冀环评[2011]179号</t>
  </si>
  <si>
    <t>河北省栾城县水电农村电气化建设洨河三级水电站项目</t>
  </si>
  <si>
    <t>冀环表[2007]186号</t>
  </si>
  <si>
    <t>栾城县腾龙水能开发有限公司</t>
  </si>
  <si>
    <t>栾城县城热网工程</t>
  </si>
  <si>
    <t>冀环表[2007]062号</t>
  </si>
  <si>
    <t>河北宏源热电有限责任公司</t>
  </si>
  <si>
    <t>石家庄化工基地公用罐区工程</t>
  </si>
  <si>
    <t>冀环管[2008]005号</t>
  </si>
  <si>
    <t>石家庄化工基地开发有限公司</t>
  </si>
  <si>
    <t>市交通局项目未联系上</t>
  </si>
  <si>
    <t>等离子体波器件产业化项目</t>
  </si>
  <si>
    <t>冀环表[2007]381号</t>
  </si>
  <si>
    <t>项目已不存在</t>
  </si>
  <si>
    <t>石家庄正定国际机场改扩建供油工程</t>
  </si>
  <si>
    <t>冀环表[2014]2号</t>
  </si>
  <si>
    <t>通知其自主验收</t>
  </si>
  <si>
    <t>石家庄正定国际机场改扩建工程</t>
  </si>
  <si>
    <t>冀环评[2012]329号</t>
  </si>
  <si>
    <t>河北常山生化药业股份有限公司肝素系列产品产业化项目</t>
  </si>
  <si>
    <t>冀环评[2010]404号</t>
  </si>
  <si>
    <t>河北正定国际小商品市场扩建工程（二期）</t>
  </si>
  <si>
    <t>冀环评[2008]764号</t>
  </si>
  <si>
    <t>河北旭远房地产开发有限公司</t>
  </si>
  <si>
    <t>河北华油天然气有限责任公司晋州CNG加气站项目</t>
  </si>
  <si>
    <t>冀环表[2008]596号</t>
  </si>
  <si>
    <t>河北华油天然气有限责任公司</t>
  </si>
  <si>
    <t>石家庄光明正大日化有限公司搬迁改造工程</t>
  </si>
  <si>
    <t>冀环评[2010]371号</t>
  </si>
  <si>
    <t>石家庄正定国际机场改扩建供油工程汽车加油站项目</t>
  </si>
  <si>
    <t>冀环表[2014]1号</t>
  </si>
  <si>
    <t>石家庄中博汽车有限公司搬迁改造扩能项目</t>
  </si>
  <si>
    <t>冀环评[2015]363号</t>
  </si>
  <si>
    <t>石家庄中博汽车有限公司</t>
  </si>
  <si>
    <t>滹沱河防洪综合整治工程（黄壁庄水库至藁城东界段）</t>
  </si>
  <si>
    <t>冀环表〔2007〕328号</t>
  </si>
  <si>
    <t>工程完成一部分，剩余阶段报国家审批中</t>
  </si>
  <si>
    <t>青银高速公路铜冶互通改建工程</t>
  </si>
  <si>
    <t>冀环评[2012]110号</t>
  </si>
  <si>
    <t>河北省高速公路青银管理处</t>
  </si>
  <si>
    <t>项目正在建设中</t>
  </si>
  <si>
    <t>石家庄至黄骅港高速公路石家庄段</t>
  </si>
  <si>
    <t>冀环评[2012]296号</t>
  </si>
  <si>
    <t>五年未建设，已重新报批</t>
  </si>
  <si>
    <t>元氏县富源化工有限责任公司年产6000吨活性氧化锌、400吨碱式碳酸锌项目</t>
  </si>
  <si>
    <t>冀环管[2008]169号</t>
  </si>
  <si>
    <t>元氏县富源化工有限责任公司</t>
  </si>
  <si>
    <t>该项目五年未建设，已重新报批</t>
  </si>
  <si>
    <t>液晶面板成套设备生产线项目</t>
  </si>
  <si>
    <t>冀环表[2008]431号</t>
  </si>
  <si>
    <t>东旭集团有限公司</t>
  </si>
  <si>
    <t>项目在建,2018年投产</t>
  </si>
  <si>
    <t>平山县鑫德隆矿业有限公司指角沟金矿采矿工程</t>
  </si>
  <si>
    <t>冀环评[2015]266号</t>
  </si>
  <si>
    <t>平山县鑫德隆矿业有限公司</t>
  </si>
  <si>
    <t>正在建设</t>
  </si>
  <si>
    <t>元氏县槐阳热电化工有限责任公司元氏县生物质发电项目</t>
  </si>
  <si>
    <t>冀环评[2010]054号</t>
  </si>
  <si>
    <t>元氏县槐阳热电化工有限责任公司</t>
  </si>
  <si>
    <t>冀中十县管网工程（二期）项目</t>
  </si>
  <si>
    <t>冀环评[2014]308号</t>
  </si>
  <si>
    <t>平山县喜录矿业有限公司水渣沟铁矿采矿工程</t>
  </si>
  <si>
    <t>冀环评[2014]254号</t>
  </si>
  <si>
    <t>平山县喜录矿业有限公司</t>
  </si>
  <si>
    <t>石家庄市冀粤生物质能发电有限公司基力垃圾焚烧发电项目</t>
  </si>
  <si>
    <t>冀环评[2014]23号</t>
  </si>
  <si>
    <t>石家庄市冀粤生物质能发电有限公司</t>
  </si>
  <si>
    <t>平山县鑫泉水电站项目</t>
  </si>
  <si>
    <t>冀环表[2013]58号</t>
  </si>
  <si>
    <t>平山县鑫泉水电有限公司</t>
  </si>
  <si>
    <t>石家庄市教育局石家庄市职业教育园区项目</t>
  </si>
  <si>
    <t>冀环评[2013]175号</t>
  </si>
  <si>
    <t>石家庄市教育局</t>
  </si>
  <si>
    <t>土建阶段</t>
  </si>
  <si>
    <t>石家庄市灵寿县滹沱河治理工程</t>
  </si>
  <si>
    <t>冀环表[2013]32号</t>
  </si>
  <si>
    <t>灵寿县水务局</t>
  </si>
  <si>
    <t>河北医科大学第四医院病房医技楼项目</t>
  </si>
  <si>
    <t>冀环评[2013]41号</t>
  </si>
  <si>
    <t>石家庄市深泽县滹沱河治理工程</t>
  </si>
  <si>
    <t>冀环表[2013]15号</t>
  </si>
  <si>
    <t>深泽县水务局</t>
  </si>
  <si>
    <t>PARK118新传媒产业基地项目</t>
  </si>
  <si>
    <t>冀环评[2013]44号</t>
  </si>
  <si>
    <t>目前只建成1栋办公楼，其他未开工</t>
  </si>
  <si>
    <t>平山县鑫岛矿业有限公司平山县不开—南罗圈铁矿年产9万吨采矿工程</t>
  </si>
  <si>
    <t>冀环评[2012]327号</t>
  </si>
  <si>
    <t>鑫岛矿业有限公司</t>
  </si>
  <si>
    <t>河北医科大学第二医院全科医生临床培养基地项目</t>
  </si>
  <si>
    <t>冀环评[2012]323号</t>
  </si>
  <si>
    <t>正在内装修，预计年底完工</t>
  </si>
  <si>
    <t>107国道石保界至正定段及南二环至青银高速段改建工程</t>
  </si>
  <si>
    <t>冀环评[2012]138号</t>
  </si>
  <si>
    <t>河北省灵寿县南寺超贫磁铁矿</t>
  </si>
  <si>
    <t>冀环评[2012]111号</t>
  </si>
  <si>
    <t>石家庄市南绕城高速公路项目</t>
  </si>
  <si>
    <t>冀环评[2012]025号</t>
  </si>
  <si>
    <t>石环公路建设指挥部办公室</t>
  </si>
  <si>
    <t>河北省群众艺术馆项目</t>
  </si>
  <si>
    <t>冀环表[2012]007号</t>
  </si>
  <si>
    <t>河北省群众艺术馆</t>
  </si>
  <si>
    <t>平山至赞皇高速公路</t>
  </si>
  <si>
    <t>冀环评[2011]298号</t>
  </si>
  <si>
    <t>国家汽车农用配件产品质量监督检验中心</t>
  </si>
  <si>
    <t>冀环表[2011]107号</t>
  </si>
  <si>
    <t>河北省产品质量监督检验院</t>
  </si>
  <si>
    <t>河北省食品质量监督检验研究院二基地食品安全检测楼项目</t>
  </si>
  <si>
    <t>冀环表[2011]093号</t>
  </si>
  <si>
    <t>河北省食品质量监督检验研究院</t>
  </si>
  <si>
    <t>平山县鑫拓矿业有限公司平山县下口铁矿区整合项目</t>
  </si>
  <si>
    <t>冀环评[2011]302号</t>
  </si>
  <si>
    <t>平山县鑫拓矿业有限公司</t>
  </si>
  <si>
    <t>河北省建筑科技研发中心项目</t>
  </si>
  <si>
    <t>冀环表[2011]091号</t>
  </si>
  <si>
    <t>河北省建筑科学研究院</t>
  </si>
  <si>
    <t>河北省计量监督检测院计量检测基地暨国家热工流量仪表质量监督检验中心（石家庄实验室）项目</t>
  </si>
  <si>
    <t>冀环表[2011]080号</t>
  </si>
  <si>
    <t>河北省安全生产应急救援指挥中心（应急救援训练基地）项目</t>
  </si>
  <si>
    <t>冀环表[2011]065号</t>
  </si>
  <si>
    <t>河北省安全生产应急救援指挥中心</t>
  </si>
  <si>
    <t>平山县王家湾铁矿</t>
  </si>
  <si>
    <t>冀环评[2011]214号</t>
  </si>
  <si>
    <t>赞皇县东沟铁矿</t>
  </si>
  <si>
    <t>冀环评[2011]209号</t>
  </si>
  <si>
    <t>河北亿隆矿业有限公司</t>
  </si>
  <si>
    <t>赞皇县东沟铁矿与河北省赞皇县黄北坪选矿厂铁矿开采项目正在进行整合重建。目前，上述两个项目整合后的环评正在编制。</t>
  </si>
  <si>
    <t>平山县长清矿业有限公司三家清铁矿区整合项目</t>
  </si>
  <si>
    <t>冀环评[2011]193号</t>
  </si>
  <si>
    <t>平山县长清矿业有限公司</t>
  </si>
  <si>
    <t>正在基建期</t>
  </si>
  <si>
    <t>西柏坡至阜平高速公路石家庄段工程</t>
  </si>
  <si>
    <t>冀环评[2011]098号</t>
  </si>
  <si>
    <t>石家庄市供销社贸易中心石家庄北方农产品中心批发市场项目</t>
  </si>
  <si>
    <t>冀环评[2011]089号</t>
  </si>
  <si>
    <t>石家庄市供销社贸易中心</t>
  </si>
  <si>
    <t>西柏坡高速公路北沟至西柏坡段项目</t>
  </si>
  <si>
    <t>冀环评[2010]428号</t>
  </si>
  <si>
    <t>石家庄市物资回收总公司石家庄市再生资源科技工业示范基地项目</t>
  </si>
  <si>
    <t>冀环评[2010]345号</t>
  </si>
  <si>
    <t>石家庄市物资回收总公司</t>
  </si>
  <si>
    <t>只圈院墙</t>
  </si>
  <si>
    <t>河北华电石家庄热电有限公司九期扩建项目</t>
  </si>
  <si>
    <t>冀环表[2010]271号</t>
  </si>
  <si>
    <t>河北华电石家庄热电有限公司</t>
  </si>
  <si>
    <t>张石高速公路行唐南出口至灵寿县连接线工程</t>
  </si>
  <si>
    <t>冀环评[2010]175号</t>
  </si>
  <si>
    <t>西柏坡高速公路高庄至北沟段项目</t>
  </si>
  <si>
    <t>冀环评[2010]081号</t>
  </si>
  <si>
    <t>河北省平山县刘家坪水电站</t>
  </si>
  <si>
    <t>冀环表[2009]154号</t>
  </si>
  <si>
    <t>平山县刘家坪水电开发有限公司</t>
  </si>
  <si>
    <t>基建期，停产中</t>
  </si>
  <si>
    <t>搬迁及年产1200万套节能环保滤清器项目</t>
  </si>
  <si>
    <t>冀环表[2009]151号</t>
  </si>
  <si>
    <t>河北京都汽车用品制造有限公司</t>
  </si>
  <si>
    <t>土建</t>
  </si>
  <si>
    <t>石家庄市长安区白佛社区居民委员会白佛社区村民住宅项目</t>
  </si>
  <si>
    <t>冀环评【2008】576号</t>
  </si>
  <si>
    <t>长安区白佛社区居民委员会</t>
  </si>
  <si>
    <t>石家庄市东方美术职业学院动漫产业园</t>
  </si>
  <si>
    <t>冀环评【2008】011号</t>
  </si>
  <si>
    <t>河北美术学院</t>
  </si>
  <si>
    <t>河北省灵寿县宅头乡山神庙超贫磁铁矿项目</t>
  </si>
  <si>
    <t>冀环评[2007]491号</t>
  </si>
  <si>
    <t>灵寿县聚和源矿业有限公司</t>
  </si>
  <si>
    <t>鹿泉市中心旧区改造（帝华广场）项目</t>
  </si>
  <si>
    <t>冀环评[2007]489号</t>
  </si>
  <si>
    <t>河北帝华房地产集团有限公司</t>
  </si>
  <si>
    <t>中国建筑一局第六建筑公司河纺南宿舍改造项目</t>
  </si>
  <si>
    <t>冀环表[2007] 206号</t>
  </si>
  <si>
    <t>中国建筑一局第六建筑公司</t>
  </si>
  <si>
    <t>河北省赞皇县黄北坪选矿厂铁矿开采项目</t>
  </si>
  <si>
    <t>冀环评[2007]241号</t>
  </si>
  <si>
    <t>河北省赞皇县黄北坪选矿厂</t>
  </si>
  <si>
    <t>灵寿县第三水厂项目</t>
  </si>
  <si>
    <t>冀环表[2007]157号</t>
  </si>
  <si>
    <t>秋山自然风景区旅游开发</t>
  </si>
  <si>
    <t>冀环表[2008]442号</t>
  </si>
  <si>
    <t>河北秋山旅游开发有限公司</t>
  </si>
  <si>
    <t>河北师范大学研究生公寓</t>
  </si>
  <si>
    <t>冀环表[2008]200号</t>
  </si>
  <si>
    <t>设计</t>
  </si>
  <si>
    <t>加油加气站项目</t>
  </si>
  <si>
    <t>冀环表[2007]348号</t>
  </si>
  <si>
    <t>河北石家庄国家粮食储备有限责任公司粮食仓储物流及深加工项目</t>
  </si>
  <si>
    <t>冀环表[2007]017号</t>
  </si>
  <si>
    <t>河北石家庄国家粮食储备有限责任公司</t>
  </si>
  <si>
    <t>设计阶段</t>
  </si>
  <si>
    <t>石家庄至衡水高速公路石家庄段（衡昔高速公路一期)项目</t>
  </si>
  <si>
    <t>冀环评[2016]287号</t>
  </si>
  <si>
    <t>石家庄市石衡高速公路筹建处</t>
  </si>
  <si>
    <t>工可核准</t>
  </si>
  <si>
    <t>行唐县靖通选矿厂</t>
  </si>
  <si>
    <t xml:space="preserve">冀环评[2016]144号 </t>
  </si>
  <si>
    <t>行唐县塔沟-上王庄超贫磁铁矿采矿工程</t>
  </si>
  <si>
    <t>未建</t>
  </si>
  <si>
    <t>河北土岭矿业有限公司土岭东沟金矿采矿工程</t>
  </si>
  <si>
    <t>冀环评[2016]194号</t>
  </si>
  <si>
    <t>未动工</t>
  </si>
  <si>
    <t>灵寿县漆油沟铁矿采矿项目</t>
  </si>
  <si>
    <t>冀环评[2015]390号</t>
  </si>
  <si>
    <t>灵寿县漆油沟铁矿有限公司</t>
  </si>
  <si>
    <t>未动工办手续</t>
  </si>
  <si>
    <t>石家庄华中矿业有限责任公司河北省行唐县蒋家峪—米家庄铁矿开采项目</t>
  </si>
  <si>
    <t xml:space="preserve">冀环评[2015]283号 </t>
  </si>
  <si>
    <t>石家庄华中矿业有限责任公司</t>
  </si>
  <si>
    <t>石家庄市路路通专用车制造有限公司建设年产2000辆专用车项目</t>
  </si>
  <si>
    <t>冀环评[2015]18号</t>
  </si>
  <si>
    <t>石家庄市路路通专用车制造有限公司</t>
  </si>
  <si>
    <t>行唐县鑫地矿业有限公司铁矿开采项目</t>
  </si>
  <si>
    <t xml:space="preserve">冀环评[2015]22号 </t>
  </si>
  <si>
    <t>行唐县鑫地矿业有限公司</t>
  </si>
  <si>
    <t>青银高速公路铜冶连接线工程</t>
  </si>
  <si>
    <t>冀环评[2014]337号</t>
  </si>
  <si>
    <t>石家庄市环城公路建设指挥部办公室</t>
  </si>
  <si>
    <t>省道京赞公路鹿泉北环至石太高速段改建工程</t>
  </si>
  <si>
    <t>冀环评[2014]250号</t>
  </si>
  <si>
    <t>鹿泉市交通运输局</t>
  </si>
  <si>
    <t>项目终止</t>
  </si>
  <si>
    <t>灵寿县团泊口超贫磁铁矿露天开采工程</t>
  </si>
  <si>
    <t>冀环评[2014]100号</t>
  </si>
  <si>
    <t>河北鑫垚矿业有限公司</t>
  </si>
  <si>
    <t>河北鼎力新能源科技有限公司10兆瓦用户测光伏发电项目</t>
  </si>
  <si>
    <t>冀环表[2013]55号</t>
  </si>
  <si>
    <t>河北鼎力新能源科技有限公司</t>
  </si>
  <si>
    <t>河北财政综合服务中心项目</t>
  </si>
  <si>
    <t>冀环表[2013]47号</t>
  </si>
  <si>
    <t>停建</t>
  </si>
  <si>
    <t>井陉县薛家庄铁矿</t>
  </si>
  <si>
    <t>冀环评[2013]43号</t>
  </si>
  <si>
    <t>井陉县众兴矿业投资有限公司</t>
  </si>
  <si>
    <t>在建，已停工</t>
  </si>
  <si>
    <t>平山县市民中心项目</t>
  </si>
  <si>
    <t>冀环表[2012]053号</t>
  </si>
  <si>
    <t>未建设</t>
  </si>
  <si>
    <t>冀环表[2012]044号</t>
  </si>
  <si>
    <t>河北省灵寿县岔头镇瓦房台超贫磁铁矿项目</t>
  </si>
  <si>
    <t>冀环评[2011]299号</t>
  </si>
  <si>
    <t>灵寿县岔头镇瓦房台超贫磁铁矿</t>
  </si>
  <si>
    <t>河北省残疾人综合服务基地（一期）项目</t>
  </si>
  <si>
    <t>冀环表[2011]077号</t>
  </si>
  <si>
    <t>河北省残疾人联合会</t>
  </si>
  <si>
    <t>石家庄润泰纺织印染有限公司整体搬迁改造及产业升级建设项目</t>
  </si>
  <si>
    <t>冀环评[2011]231号</t>
  </si>
  <si>
    <t>石家庄润泰纺织印染有限公司</t>
  </si>
  <si>
    <t>已停建</t>
  </si>
  <si>
    <t>河北医科大学文体中心项目</t>
  </si>
  <si>
    <t>冀环表[2011]074号</t>
  </si>
  <si>
    <t>东方久乐汽车安全气囊有限公司电点火具生产线搬迁技术改造项目</t>
  </si>
  <si>
    <t>冀环评[2011]067号</t>
  </si>
  <si>
    <t>东方久乐汽车安全气囊有限公司</t>
  </si>
  <si>
    <t>已搬迁到外地</t>
  </si>
  <si>
    <t>年产15万吨硫酸综合改造项目余热发电工程</t>
  </si>
  <si>
    <t>冀环表[2011]011号</t>
  </si>
  <si>
    <t>河北省集邮大楼项目</t>
  </si>
  <si>
    <t>冀环表[2010]108号</t>
  </si>
  <si>
    <t>河北省邮政公司</t>
  </si>
  <si>
    <t>河北太行机械工业有限公司纺机创新能力建设项目</t>
  </si>
  <si>
    <t>冀环表[2010]058号</t>
  </si>
  <si>
    <t>河北太行机械工业有限公司</t>
  </si>
  <si>
    <t>河北省建筑科学研究院研发中心</t>
  </si>
  <si>
    <t>冀环表[2010]056号</t>
  </si>
  <si>
    <t xml:space="preserve"> 未建</t>
  </si>
  <si>
    <t>河北宏润精细化工有限公司年产4100吨2-氯-5-氯甲基噻唑、400吨草铵膦及500吨亚氨基二嗪项目</t>
  </si>
  <si>
    <t>冀环评[2010]022号</t>
  </si>
  <si>
    <t>河北宏润精细化工有限公司</t>
  </si>
  <si>
    <t>一直未开工建设</t>
  </si>
  <si>
    <t>河北广播电视大学合作路校区综合教学楼、学生宿舍项目</t>
  </si>
  <si>
    <t>冀环表[2009]160号</t>
  </si>
  <si>
    <t>河北广播电视大学</t>
  </si>
  <si>
    <t>河北公安警察职业学院新校区建设工程</t>
  </si>
  <si>
    <t>冀环表[2009]065号</t>
  </si>
  <si>
    <t>河北公安警察职业学院</t>
  </si>
  <si>
    <t>河北省文物保护中心</t>
  </si>
  <si>
    <t>冀环表[2009]024号</t>
  </si>
  <si>
    <t>省博物馆</t>
  </si>
  <si>
    <t>主体封顶停工</t>
  </si>
  <si>
    <t>河北省井陉戒毒康复中心</t>
  </si>
  <si>
    <t>冀环表[2009]027号</t>
  </si>
  <si>
    <t>河北省公安厅</t>
  </si>
  <si>
    <t>河北平山康庄太阳能发电场</t>
  </si>
  <si>
    <t>冀环表[2009]018号</t>
  </si>
  <si>
    <t>嶂石岩国家级风景名胜旅游基础设施建设项目</t>
  </si>
  <si>
    <t>冀环表[2008]630号</t>
  </si>
  <si>
    <t>华北制药集团有限责任公司非粮发酵生物丁醇高技术产业化示范工程</t>
  </si>
  <si>
    <t>冀环评[2008]654号</t>
  </si>
  <si>
    <t>石药集团生物制药产业化项目</t>
  </si>
  <si>
    <t>冀环评[2008]628号</t>
  </si>
  <si>
    <t>优金生物技术有限公司</t>
  </si>
  <si>
    <t>新乐市高科纤维素有限公司羟丙及甲基纤维素生产线项目</t>
  </si>
  <si>
    <t>冀环评[2008]580号</t>
  </si>
  <si>
    <t>新乐市高科纤维素有限公司</t>
  </si>
  <si>
    <t>灵寿县信合建材有限公司年产105万吨矿渣水泥粉磨加工生产线项目</t>
  </si>
  <si>
    <t>冀环评[2009]145号</t>
  </si>
  <si>
    <t>灵寿县信合建材有限公司</t>
  </si>
  <si>
    <t>河北九天医药化工有限公司7000吨/年羟基乙酸及3000吨/年丙二酸项目</t>
  </si>
  <si>
    <t>冀环评[2008]496号</t>
  </si>
  <si>
    <t>未开工建设</t>
  </si>
  <si>
    <t>赵县妇幼保健院整体搬迁工程</t>
  </si>
  <si>
    <t>冀环表[2008]451号</t>
  </si>
  <si>
    <t>赵县妇幼保健院</t>
  </si>
  <si>
    <t>一直未开工建设,变更重新审批</t>
  </si>
  <si>
    <t>西柏坡新能源有限公司年产500吨单晶硅及50MW太阳能电池新能源项目</t>
  </si>
  <si>
    <t>冀环表[2008]426号</t>
  </si>
  <si>
    <t>西柏坡新能源有限公司</t>
  </si>
  <si>
    <t>河北经贸大学学生实习商业楼项目</t>
  </si>
  <si>
    <t>冀环表[2008]269号</t>
  </si>
  <si>
    <t>河北经贸大学</t>
  </si>
  <si>
    <t>停工</t>
  </si>
  <si>
    <t>河北三兴光大金属纤维有限公司年产15万t钢纤维、5万t切断丝项目</t>
  </si>
  <si>
    <t>冀环表[2008]176号</t>
  </si>
  <si>
    <t>河北三兴光大金属纤维有限公司</t>
  </si>
  <si>
    <t>设备安装阶段，长期停工</t>
  </si>
  <si>
    <t>灵寿县南营乡南枪杆超贪磁铁矿项目</t>
  </si>
  <si>
    <t>冀环管[2008]107号</t>
  </si>
  <si>
    <t>灵寿县明烨铁矿有限公司</t>
  </si>
  <si>
    <t>井陉矿区中学项目</t>
  </si>
  <si>
    <t>冀环表[2008]111号</t>
  </si>
  <si>
    <t>井陉矿区中学</t>
  </si>
  <si>
    <t>未建设，土地问题</t>
  </si>
  <si>
    <t>消毒剂及卫生用品生产项目</t>
  </si>
  <si>
    <t>冀环评[2007]404号</t>
  </si>
  <si>
    <t>河北省科技馆旧馆改造工程</t>
  </si>
  <si>
    <t>冀环表[2007]308号</t>
  </si>
  <si>
    <t>河北省科学技术馆</t>
  </si>
  <si>
    <t>石家庄市再生资源回收利用体系项目</t>
  </si>
  <si>
    <t>冀环表[2007]269号</t>
  </si>
  <si>
    <t>已拆</t>
  </si>
  <si>
    <t>制鞋设备项目</t>
  </si>
  <si>
    <t>冀环评[2007]215号</t>
  </si>
  <si>
    <t>年经销60万吨煤炭项目</t>
  </si>
  <si>
    <t>冀环表[2007]214号</t>
  </si>
  <si>
    <t>河北省灵寿县水电农村电气化建设西寺岭水电站项目</t>
  </si>
  <si>
    <t>冀环表[2007]183号</t>
  </si>
  <si>
    <t>年产十万吨球墨铸铁井盖井箅项目</t>
  </si>
  <si>
    <t>冀环评[2007]143号</t>
  </si>
  <si>
    <t>石家庄全鑫金属制品有限公司</t>
  </si>
  <si>
    <t>土地未落实</t>
  </si>
  <si>
    <t>石家庄钢铁有限责任公司分析检验中心项目</t>
  </si>
  <si>
    <t>冀环表[2007]025号</t>
  </si>
  <si>
    <t>未实施</t>
  </si>
  <si>
    <t>河北铬盐化工有限公司22万吨硫磺制酸余热发电工程</t>
  </si>
  <si>
    <t>冀环表[2011]008号</t>
  </si>
  <si>
    <t>河北铬盐化工有限公司</t>
  </si>
  <si>
    <t>中外合资明石染厂有限公司设备技术改造项目</t>
  </si>
  <si>
    <t>冀环表[2007]368号</t>
  </si>
  <si>
    <t>明石染厂有限公司</t>
  </si>
  <si>
    <t>停产搬迁</t>
  </si>
  <si>
    <t>石家庄市双环汽车有限公司生产线改造项目</t>
  </si>
  <si>
    <t>冀环表[2007]288号</t>
  </si>
  <si>
    <t>石家庄市双环汽车有限公司</t>
  </si>
  <si>
    <t>明石染厂有限公司轧染生产工艺引进均匀轧车设备项目</t>
  </si>
  <si>
    <t>冀环表[2007]137号</t>
  </si>
  <si>
    <t>灵寿县金山矿业有限公司李家寨金矿采矿工程</t>
  </si>
  <si>
    <t>冀环评[2016]193号</t>
  </si>
  <si>
    <t>灵寿县金山矿业有限公司</t>
  </si>
  <si>
    <t>跑办手续</t>
  </si>
  <si>
    <t>灵寿县范家沟金矿采矿工程项目</t>
  </si>
  <si>
    <t>冀环评[2015]66号</t>
  </si>
  <si>
    <t>灵寿县宝多金矿开采有限公司</t>
  </si>
  <si>
    <t>天津至石家庄高速公路石家庄段工程</t>
  </si>
  <si>
    <t>冀环评[2016]288号</t>
  </si>
  <si>
    <t>河北省儿童医院新建综合住院楼医技楼项目</t>
  </si>
  <si>
    <t>冀环评[2013]180号</t>
  </si>
  <si>
    <t>河北省儿童医院</t>
  </si>
  <si>
    <t>河北医科大学图书实验综合楼项目</t>
  </si>
  <si>
    <t>冀环表[2013]25号</t>
  </si>
  <si>
    <t>河北青年管理干部学院（省团校）扩建工程</t>
  </si>
  <si>
    <t>冀环（登）表[2012]3号</t>
  </si>
  <si>
    <t>河北青年管理干部学院</t>
  </si>
  <si>
    <t>石家庄经济学院新校区一期项目</t>
  </si>
  <si>
    <t>冀环评[2011]361号</t>
  </si>
  <si>
    <t>石家庄经济学院</t>
  </si>
  <si>
    <t>河北师范大学成教大厦</t>
  </si>
  <si>
    <t>冀环表[2009]050号</t>
  </si>
  <si>
    <t>河北师范大学新校区建设项目</t>
  </si>
  <si>
    <t>冀环评[2009]028号</t>
  </si>
  <si>
    <t>石家庄枢纽货运系统迁建工程</t>
  </si>
  <si>
    <t>冀环评[2008]429号</t>
  </si>
  <si>
    <t>河北省体育局河北体育中心项目</t>
  </si>
  <si>
    <t>冀环评[2007]346号</t>
  </si>
  <si>
    <t>石家庄市谈固一区危陋房改造项目</t>
  </si>
  <si>
    <t>冀环评[2007]301号</t>
  </si>
  <si>
    <t>河北奥林匹克体育中心田径（篮排）馆项目</t>
  </si>
  <si>
    <t>冀环表[2013]63号</t>
  </si>
  <si>
    <t>安装调试阶段</t>
  </si>
  <si>
    <t>神威药业集团有限公司药渣回收综合利用发电项目</t>
  </si>
  <si>
    <t>冀环表[2013]43号</t>
  </si>
  <si>
    <t>神威药业集团有限公司</t>
  </si>
  <si>
    <t>年产涂层缓释一次肥50000吨项目</t>
  </si>
  <si>
    <t>冀环表[2009]029号</t>
  </si>
  <si>
    <t>试生产</t>
  </si>
  <si>
    <t>赵卜口城中村改造——众美现代城项目</t>
  </si>
  <si>
    <t>冀环评[2007]145号</t>
  </si>
  <si>
    <t>基于“互联网+”的智慧水务运营管理服务平台</t>
  </si>
  <si>
    <t>冀环（登）表[2016]5号</t>
  </si>
  <si>
    <t>联系不上</t>
  </si>
  <si>
    <t>河北省交通运输统计分析监测和投资计划管理信息系统工程</t>
  </si>
  <si>
    <t>冀环表[2015]5号</t>
  </si>
  <si>
    <t>河北省交通运输厅</t>
  </si>
  <si>
    <t>号码不对</t>
  </si>
  <si>
    <t>石家庄良村热电二期热电联产项目</t>
  </si>
  <si>
    <t>冀环评[2014]432号</t>
  </si>
  <si>
    <t>石家庄良村热电有限公司</t>
  </si>
  <si>
    <t>无法联系</t>
  </si>
  <si>
    <t>石家庄市南水北调配套工程水厂以上输水管道工程</t>
  </si>
  <si>
    <t>冀环评[2013]128号</t>
  </si>
  <si>
    <t>石家庄市新华区市民中心项目</t>
  </si>
  <si>
    <t>冀环表[2013]23号</t>
  </si>
  <si>
    <t>石家庄市新华区机关后勤服务中心</t>
  </si>
  <si>
    <t>空号</t>
  </si>
  <si>
    <t>河北医科大学第三医院全科医生临床培养基地建设项目</t>
  </si>
  <si>
    <t>冀环（登）表[2012]2号</t>
  </si>
  <si>
    <t>无人接听</t>
  </si>
  <si>
    <t>农业水资源高效利用研究平台项目</t>
  </si>
  <si>
    <t>冀环表[2012]034号</t>
  </si>
  <si>
    <t>中国科学院遗传与发育生物学研究所农业资源研究中心</t>
  </si>
  <si>
    <t>武警河北省部队指挥中心迁址新建工程</t>
  </si>
  <si>
    <t>冀环表[2012]074号</t>
  </si>
  <si>
    <t>武警河北省部队</t>
  </si>
  <si>
    <t>失联</t>
  </si>
  <si>
    <t>卫生监督应急保障中心建设项目</t>
  </si>
  <si>
    <t>冀环（登）表[2011]002号</t>
  </si>
  <si>
    <t>河北省卫生监督局</t>
  </si>
  <si>
    <t>国家管道元件产品质量监督检验中心项目</t>
  </si>
  <si>
    <t>冀环表[2011]098号</t>
  </si>
  <si>
    <t>河北省锅炉压力容器监督检验院</t>
  </si>
  <si>
    <t>河北省特种设备实验基地项目</t>
  </si>
  <si>
    <t>冀环表[2011]079号</t>
  </si>
  <si>
    <t>河北省特种设备监督检验院</t>
  </si>
  <si>
    <t>已建成，没有验收，因为没有排污设施，接不上管网，水无法处理一直用罐车拉运</t>
  </si>
  <si>
    <t>中国棉花公证检验石家庄实验室项目</t>
  </si>
  <si>
    <t>冀环表[2011]067号</t>
  </si>
  <si>
    <t>河北省纤维检验局</t>
  </si>
  <si>
    <t>正在核实情况</t>
  </si>
  <si>
    <t>河北轨道运输职业技术学院实训基地项目</t>
  </si>
  <si>
    <t>冀环表[2011]019号</t>
  </si>
  <si>
    <t>石家庄铁路运输学校</t>
  </si>
  <si>
    <t>西柏坡高速公路二环路至绕城高速（霍寨）段工程</t>
  </si>
  <si>
    <t>冀环评[2010]429号</t>
  </si>
  <si>
    <t>石家庄市京昆高速公路石太北线筹建处</t>
  </si>
  <si>
    <t>联系人已调走无电话</t>
  </si>
  <si>
    <t>河北智人纳米科技有限公司综合利用废酸液高效（催化）合成纳米氧化铁系列产品项目</t>
  </si>
  <si>
    <t>冀环评[2010]213号</t>
  </si>
  <si>
    <t>河北智人纳米科技有限公司</t>
  </si>
  <si>
    <t>电话错</t>
  </si>
  <si>
    <t>激光焊接超硬复合材料生产线技术改造项目</t>
  </si>
  <si>
    <t>冀环表[2010]038号</t>
  </si>
  <si>
    <t>河北富世华冀凯金刚石工具有限公司</t>
  </si>
  <si>
    <t>河北省安全生产监督管理局安全科学技术中心实验室项目</t>
  </si>
  <si>
    <t>冀环表[2009]168号</t>
  </si>
  <si>
    <t>河北省安全生产监督管理局</t>
  </si>
  <si>
    <t>碳活塞技术应用项目</t>
  </si>
  <si>
    <t>冀环表[2009]104号</t>
  </si>
  <si>
    <t xml:space="preserve">石家庄金刚内燃机零部件集团有限公司 
</t>
  </si>
  <si>
    <t>河北省福利彩票数据中心</t>
  </si>
  <si>
    <t>河北省社会福利有奖募捐委员会办公室</t>
  </si>
  <si>
    <t>张石高速公路石家庄北出口支线工程</t>
  </si>
  <si>
    <t>冀环评[2008]720号</t>
  </si>
  <si>
    <t>石家庄市张石高速公路筹建处</t>
  </si>
  <si>
    <t>电话错误</t>
  </si>
  <si>
    <t>石家庄桥西糖烟酒食品股份有限公司纸板盒项目</t>
  </si>
  <si>
    <t>冀环表[2008]559号</t>
  </si>
  <si>
    <t>石家庄桥西糖烟酒食品股份有限公司</t>
  </si>
  <si>
    <t>石铜路道路改造工程</t>
  </si>
  <si>
    <t>冀环表[2008]529号</t>
  </si>
  <si>
    <t>石家庄市市政建设管理处</t>
  </si>
  <si>
    <t>河北省质量检验检测大楼地下停车库项目</t>
  </si>
  <si>
    <t>冀环表[2008]516号</t>
  </si>
  <si>
    <t>河北省质量技术监督局</t>
  </si>
  <si>
    <t>河北省军区石家庄干休所东院9号生活服务中心项目</t>
  </si>
  <si>
    <t>冀环表[2008]345号</t>
  </si>
  <si>
    <t>河北省军区石家庄市离职干部休养所</t>
  </si>
  <si>
    <t>谛音寺改扩建项目</t>
  </si>
  <si>
    <t>冀环表[2008]328号</t>
  </si>
  <si>
    <t>慈航集团有限责任公司</t>
  </si>
  <si>
    <t>南岭小区经济适用住房项目</t>
  </si>
  <si>
    <t>冀环评[2008]109号</t>
  </si>
  <si>
    <t>石家庄市乾园房地产开发有限公司</t>
  </si>
  <si>
    <t>陕京二线输气管道增输工程(石家庄压气站)</t>
  </si>
  <si>
    <t>冀环表[2008]254号　　　　　　　　　　　　　　　　　</t>
  </si>
  <si>
    <t>西郊热电厂城市热网工程</t>
  </si>
  <si>
    <t>冀环表[2008]232号</t>
  </si>
  <si>
    <t>石家庄华电供热集团有限公司</t>
  </si>
  <si>
    <t>石家庄供电公司生产营业调度中心</t>
  </si>
  <si>
    <t>冀环表[2008]220号</t>
  </si>
  <si>
    <t>石家庄供电公司</t>
  </si>
  <si>
    <t>石家庄金石化肥有限责任公司化工示范基地配套制氢及尿素装置搬迁</t>
  </si>
  <si>
    <t>冀环管[2008]110号</t>
  </si>
  <si>
    <t>中国移动通信集团河北有限公司石家庄分公司开发区通信枢纽工程项目</t>
  </si>
  <si>
    <t>冀环表[2008]106号</t>
  </si>
  <si>
    <t>中国移动通信集团河北有限公司石家庄分公司</t>
  </si>
  <si>
    <t>河北商贸学校综合服务楼项目</t>
  </si>
  <si>
    <t>冀环表[2007]429号</t>
  </si>
  <si>
    <t>河北商贸学校</t>
  </si>
  <si>
    <t>石家庄华医医学专修学院建设项目</t>
  </si>
  <si>
    <t>冀环表[2007]359号</t>
  </si>
  <si>
    <t>石家庄华医医学专修学院</t>
  </si>
  <si>
    <t>石家庄市美术馆项目</t>
  </si>
  <si>
    <t>冀环表[2007]300号</t>
  </si>
  <si>
    <t>石家庄市画院</t>
  </si>
  <si>
    <t>中华南大街小学新建教学楼工程</t>
  </si>
  <si>
    <t>冀环表[2007]278号</t>
  </si>
  <si>
    <t>中华南大街小学</t>
  </si>
  <si>
    <t>62423部队经济适用住房项目</t>
  </si>
  <si>
    <t>冀环表[2007]271号</t>
  </si>
  <si>
    <t>62423部队</t>
  </si>
  <si>
    <t>第二代居民身份证制作中心厂房改扩建项目</t>
  </si>
  <si>
    <t>冀环表[2007]258号</t>
  </si>
  <si>
    <t>河北省公安厅居民身份证制作中心</t>
  </si>
  <si>
    <t>公路交通信息采集设备（系统）产业化项目</t>
  </si>
  <si>
    <t>冀环表[2007]191号</t>
  </si>
  <si>
    <t>中交远洲交通科技有限公司</t>
  </si>
  <si>
    <t>省直裕东住宅小区项目</t>
  </si>
  <si>
    <t>冀环表[2007] 145号</t>
  </si>
  <si>
    <t>省直统建房领导小组办公室</t>
  </si>
  <si>
    <t>河北建设服务中心项目</t>
  </si>
  <si>
    <t>河北省建设厅</t>
  </si>
  <si>
    <t>河北新亚建设集团现代仓储项目</t>
  </si>
  <si>
    <t>冀环表[2007]009号</t>
  </si>
  <si>
    <t>河北新亚建设集团</t>
  </si>
  <si>
    <t>河北钢铁股份有限公司中试项目</t>
  </si>
  <si>
    <t>冀环评[2012]306号</t>
  </si>
  <si>
    <t>河北钢铁股份有限公司</t>
  </si>
  <si>
    <t>石获北路（植物园路口至鹿泉海山大街段）改建工程</t>
  </si>
  <si>
    <t>冀环表[2008]466号</t>
  </si>
  <si>
    <t>石家庄市地方道路管理处</t>
  </si>
  <si>
    <t>河北省委办公厅机关文印中心改建库房项目</t>
  </si>
  <si>
    <t>冀环表[2008]142号</t>
  </si>
  <si>
    <t>河北省委办公厅</t>
  </si>
  <si>
    <t>河北省省域道路客运联网售票系统工程</t>
  </si>
  <si>
    <t>冀环表[2015]4号</t>
  </si>
  <si>
    <t>石家庄市城市轨道交通2号线一期工程工程</t>
  </si>
  <si>
    <t>冀环评[2015]15号</t>
  </si>
  <si>
    <t>河北省交通运输智能管理与信息服务工程</t>
  </si>
  <si>
    <t>冀环（登）表[2014]1号</t>
  </si>
  <si>
    <t>河北国惠环保科技有限公司辛集市污泥资源综合利用项目</t>
  </si>
  <si>
    <t>冀环评[2014]14号</t>
  </si>
  <si>
    <t>河北国惠环保科技有限公司</t>
  </si>
  <si>
    <t>河北广电网络双向化升级改造项目第一期工程</t>
  </si>
  <si>
    <t>冀环（登）表[2011]001号</t>
  </si>
  <si>
    <t>河北广电</t>
  </si>
  <si>
    <t>河北省老年病医院（河北职业病医院）新建病房楼项目</t>
  </si>
  <si>
    <t>冀环评[2011]274号</t>
  </si>
  <si>
    <t>河北省老年病医院</t>
  </si>
  <si>
    <t>石家庄公路主枢纽信息指挥中心项目</t>
  </si>
  <si>
    <t>冀环表[2011]052号</t>
  </si>
  <si>
    <t>石家庄公路主枢纽信息指挥中心</t>
  </si>
  <si>
    <t>实训楼项目</t>
  </si>
  <si>
    <t>冀环表[2011]048号</t>
  </si>
  <si>
    <t>6#学生公寓项目</t>
  </si>
  <si>
    <t>冀环表[2011]047号</t>
  </si>
  <si>
    <t>石家庄印钞有限公司引进接线凹印机技改项目</t>
  </si>
  <si>
    <t>冀环表[2011]044号</t>
  </si>
  <si>
    <t>石家庄印钞有限公司</t>
  </si>
  <si>
    <t>河北经济管理学校图书实训综合楼项目</t>
  </si>
  <si>
    <t>冀环表[2010]107号</t>
  </si>
  <si>
    <t>河北经济管理学校</t>
  </si>
  <si>
    <t>石家庄工程技术学校综合实训楼建设项目</t>
  </si>
  <si>
    <t>冀环表[2010]103号</t>
  </si>
  <si>
    <t>石家庄工程技术学校</t>
  </si>
  <si>
    <t>河北利福瑞制衣有限公司年产2100吨纯棉、腈纶及其混纺纱线项目</t>
  </si>
  <si>
    <t>冀环评[2010]295号</t>
  </si>
  <si>
    <t>河北利福瑞制衣有限公司</t>
  </si>
  <si>
    <t>河北省省直老年公寓二期工程（老年福利院）</t>
  </si>
  <si>
    <t>冀环表[2010]060号</t>
  </si>
  <si>
    <t>河北省省直老年公寓</t>
  </si>
  <si>
    <t>石家庄铁路运输学校暧通专业可再生能源应用实训楼及设备购置项目</t>
  </si>
  <si>
    <t>冀环表[2010]027号</t>
  </si>
  <si>
    <t>石家庄铁道学院学生服务中心项目</t>
  </si>
  <si>
    <t>冀环表[2010]020号</t>
  </si>
  <si>
    <t>石家庄铁道学院</t>
  </si>
  <si>
    <t>石家庄铁道学院土木实验楼项目</t>
  </si>
  <si>
    <t>冀环表[2010]018号</t>
  </si>
  <si>
    <t>实践教学综合楼项目</t>
  </si>
  <si>
    <t>冀环表[2010]017号</t>
  </si>
  <si>
    <t>石家庄铁道学院四方学院新校区建设项目</t>
  </si>
  <si>
    <t>冀环评[2010]048号</t>
  </si>
  <si>
    <t>学生服务中心、看台运动场项目</t>
  </si>
  <si>
    <t>冀环表[2009]166号</t>
  </si>
  <si>
    <t>河北省女子监狱特殊病犯综合楼项目</t>
  </si>
  <si>
    <t>冀环表[2009]079号</t>
  </si>
  <si>
    <t>河北省女子监狱</t>
  </si>
  <si>
    <t>世界银行贷款河北省林业综合发展项目</t>
  </si>
  <si>
    <t>冀环表[2009]078号</t>
  </si>
  <si>
    <t>世界银行贷</t>
  </si>
  <si>
    <t>坤德居5MW太阳能光伏建筑一体化应用并网发电项目</t>
  </si>
  <si>
    <t>冀环表[2009]125号</t>
  </si>
  <si>
    <t>石家庄铁道学院基础教学楼项目</t>
  </si>
  <si>
    <t>冀环表[2009]083号</t>
  </si>
  <si>
    <t>石家庄铁道学院学生食堂项目</t>
  </si>
  <si>
    <t>冀环表[2009]082号</t>
  </si>
  <si>
    <t>河北华日药业有限公司替卡西林钠产业化项目</t>
  </si>
  <si>
    <t>冀环评[2009]023号</t>
  </si>
  <si>
    <t>河北华日药业有限公司</t>
  </si>
  <si>
    <t>农村基层计划生育服务设施建设项目</t>
  </si>
  <si>
    <t>冀环表[2008]620号</t>
  </si>
  <si>
    <t>乡镇综合文化站项目</t>
  </si>
  <si>
    <t>冀环表[2008]607号</t>
  </si>
  <si>
    <t>石家庄市乡镇卫生院改、扩建国债项目</t>
  </si>
  <si>
    <t>冀环表[2008]605号</t>
  </si>
  <si>
    <t xml:space="preserve"> </t>
  </si>
  <si>
    <t>南简良旧村改造项目</t>
  </si>
  <si>
    <t>冀环评[2008]621号</t>
  </si>
  <si>
    <t>石家庄市桥西区留营乡南简良村民委员会</t>
  </si>
  <si>
    <t>晋州市普光寺项目</t>
  </si>
  <si>
    <t>冀环表[2008]567号</t>
  </si>
  <si>
    <t>普光寺筹备组</t>
  </si>
  <si>
    <t>该项目已多次易主，并且已经改扩建</t>
  </si>
  <si>
    <t>西兆通石德铁路引道工程</t>
  </si>
  <si>
    <t>冀环表[2008]530号</t>
  </si>
  <si>
    <t>塔南路道路工程</t>
  </si>
  <si>
    <t>冀环表[2008]531号</t>
  </si>
  <si>
    <t>石家庄铁道学院第3#4#学生公寓楼项目</t>
  </si>
  <si>
    <t>冀环表[2008]514号</t>
  </si>
  <si>
    <t>计经傲城（2007-010号拍卖地）项目</t>
  </si>
  <si>
    <t>冀环评[2008]517号</t>
  </si>
  <si>
    <t>晋州镇卫生院综合楼项目</t>
  </si>
  <si>
    <t>冀环表[2008]469号</t>
  </si>
  <si>
    <t>晋州市晋州镇卫生院</t>
  </si>
  <si>
    <t>该项目已搬迁</t>
  </si>
  <si>
    <t>河北正元化工集团股份有限公司100万吨/年甲醇制二甲醚项目</t>
  </si>
  <si>
    <t>冀环评[2008]430号</t>
  </si>
  <si>
    <t>河北正元化工集团股份有限公司</t>
  </si>
  <si>
    <t>石家庄铁道学院后勤综合楼</t>
  </si>
  <si>
    <t>冀环表[2008]413号</t>
  </si>
  <si>
    <t>京赞公路井元公路至院头段改建项目</t>
  </si>
  <si>
    <t>冀环表[2007]402号</t>
  </si>
  <si>
    <t>属于市交通局项目，未联系上</t>
  </si>
  <si>
    <t>石家庄铁道学院学生公寓楼项目</t>
  </si>
  <si>
    <t>冀环表[2007]356号</t>
  </si>
  <si>
    <t>年产20万吨生物柴油项目</t>
  </si>
  <si>
    <t>冀环管[2007]377号</t>
  </si>
  <si>
    <t>河北华阳恒升能源有限公司</t>
  </si>
  <si>
    <t>石家庄市桥东污水处理厂沼气综合利用发电项目</t>
  </si>
  <si>
    <t>冀环表[2007]255号</t>
  </si>
  <si>
    <t>石家庄市桥东污水处理厂</t>
  </si>
  <si>
    <t>河北青年管理干部学院综合教学楼项目</t>
  </si>
  <si>
    <t>冀环表[2007]171号</t>
  </si>
  <si>
    <t>石家庄铁道学院交通应急保障中心项目</t>
  </si>
  <si>
    <t>冀环表[2007]111号</t>
  </si>
  <si>
    <t>河北省机械进出口公司职工住宅楼项目</t>
  </si>
  <si>
    <t>冀环表[2007]079号</t>
  </si>
  <si>
    <t>河北省机械进出口公司</t>
  </si>
  <si>
    <t>河北金万泰化肥有限责任公司资源综合利用发电技改项目</t>
  </si>
  <si>
    <t>冀环表[2010]105号</t>
  </si>
  <si>
    <t>河北金万泰化肥有限责任公司</t>
  </si>
  <si>
    <t>石环督察字（2014）86号</t>
  </si>
  <si>
    <t>石家庄市志平化工有限公司赵县分公司年产3000吨氨基乙酸项目</t>
  </si>
  <si>
    <t>冀环管[2007]466号</t>
  </si>
  <si>
    <t>石家庄市志平化工有限公司</t>
  </si>
  <si>
    <t>石家庄滹沱河化肥有限责任公司整体搬迁项目</t>
  </si>
  <si>
    <t>冀环评[2010]160号</t>
  </si>
  <si>
    <t>石家庄滹沱河化肥有限责任公司</t>
  </si>
  <si>
    <t>晋州市福利锌肥化工厂轻油裂解系列化工厂产品生产项目</t>
  </si>
  <si>
    <t>冀环评[2008]501号</t>
  </si>
  <si>
    <t>晋州市福利锌肥化工</t>
  </si>
  <si>
    <t>自2013年起长期未建设，该项目终止</t>
  </si>
  <si>
    <t>2016年前省级审批项目处于建设期统计情况表（承德市）</t>
  </si>
  <si>
    <t>承德市普宁寺保护性基础设施和装备建设项目</t>
  </si>
  <si>
    <t>冀环表[2008]627号</t>
  </si>
  <si>
    <t>普宁寺管理处</t>
  </si>
  <si>
    <t>隆化县金鼎矿业有限责任公司小舌头沟金矿项目</t>
  </si>
  <si>
    <t>冀环评[2016]258号</t>
  </si>
  <si>
    <t>隆化县金鼎矿业有限责任公司</t>
  </si>
  <si>
    <t>隆化县龙德矿业有限公司龙凤金矿项目</t>
  </si>
  <si>
    <t>冀环评[2011]182号</t>
  </si>
  <si>
    <t>隆化县龙德矿业有限公司</t>
  </si>
  <si>
    <t>承德热力集团有限责任公司平泉生物质发电工程</t>
  </si>
  <si>
    <t>冀环评[2008]375号</t>
  </si>
  <si>
    <t>承德热力集团有限责任公司</t>
  </si>
  <si>
    <t>承德春宝钒钛钢科技制管有限公司50万吨/a石油专用钢管项目</t>
  </si>
  <si>
    <t>冀环评[2008]002号</t>
  </si>
  <si>
    <t>承德春宝钒钛钢科技制管有限公司</t>
  </si>
  <si>
    <t>河北省平泉县金宝矿业有限公司低品位矿石堆浸处理工程</t>
  </si>
  <si>
    <t>冀环评[2011]121号</t>
  </si>
  <si>
    <t>平泉县金宝矿业有限公司</t>
  </si>
  <si>
    <t>不再建设</t>
  </si>
  <si>
    <t>平泉县沙坨子贵昌矿业有限公司沙坨子乡大庙东北沟（超贫磁）铁矿项目</t>
  </si>
  <si>
    <t>冀环评[2011]058号</t>
  </si>
  <si>
    <t>平泉县沙坨子贵昌铁矿有限公司</t>
  </si>
  <si>
    <t>101国道闫营子至娘娘庙段改线工程</t>
  </si>
  <si>
    <t>冀环表〔2007｝352号</t>
  </si>
  <si>
    <t>隆化县超梁湾水电站项目</t>
  </si>
  <si>
    <t>冀环表[2010]023号</t>
  </si>
  <si>
    <t>隆化县超梁湾水利发电有限公司</t>
  </si>
  <si>
    <t>隆化县京福隆化工有限公司无水氟化氢项目</t>
  </si>
  <si>
    <t>冀环管[2008]282号</t>
  </si>
  <si>
    <t>隆化县京福隆化工有限公司</t>
  </si>
  <si>
    <t>隆化县华冠业投资有限公司槟榔沟20万吨银多金属矿采矿项目</t>
  </si>
  <si>
    <t>冀环评[2014]96号</t>
  </si>
  <si>
    <t>隆化县华冠业投资有限公司</t>
  </si>
  <si>
    <t>河北省隆化县韩家店乡唐家店村西杨树沟铜矿采选项目</t>
  </si>
  <si>
    <t>冀环评[2011]166号</t>
  </si>
  <si>
    <t>承德蓝铜矿业有限公司</t>
  </si>
  <si>
    <t>隆化县韩麻营镇金鑫铁矿矿产资源整合工程生态环境调查报告</t>
  </si>
  <si>
    <t>冀环评函[2010]178号</t>
  </si>
  <si>
    <t>隆化县金鑫矿业有限公司</t>
  </si>
  <si>
    <t>兴隆县茅山镇蚂蚁沟金、铁矿地下采矿工程</t>
  </si>
  <si>
    <t>冀环评[2016]61号</t>
  </si>
  <si>
    <t>兴隆县洪丰金铁矿业有限公司</t>
  </si>
  <si>
    <t>兴隆县兴隆热力有限责任公司1*30MW生物质木煤发电项目</t>
  </si>
  <si>
    <t>冀环评[2015]426号</t>
  </si>
  <si>
    <t>兴隆县兴隆热力有限责任公司</t>
  </si>
  <si>
    <t>兴隆县天文科普馆项目</t>
  </si>
  <si>
    <t>冀环表[2010]096号</t>
  </si>
  <si>
    <t>兴隆县天文台</t>
  </si>
  <si>
    <t>兴隆县天民化工有限公司兴隆县安子岭硫铁、硫锌矿矿产资源整合工程生态环境调查报告</t>
  </si>
  <si>
    <t>冀环评函﹝2010﹞754号</t>
  </si>
  <si>
    <t>2010-11-19</t>
  </si>
  <si>
    <t>兴隆县天民化工有限公司</t>
  </si>
  <si>
    <t>兴隆县蘑菇峪铅锌银矿矿产资源整合工程生态环境调查报告</t>
  </si>
  <si>
    <t>冀环评函[2011]295号</t>
  </si>
  <si>
    <t>兴隆县蘑菇峪铅锌银矿</t>
  </si>
  <si>
    <t>兴隆县聚鑫源矿业有限公司刘家庄硫铁、硫锌矿矿产资源整合工程生态环境调查报告</t>
  </si>
  <si>
    <t>冀环评函[2011]251号</t>
  </si>
  <si>
    <t>兴隆县聚鑫源矿业有限公司</t>
  </si>
  <si>
    <t>兴隆县聚鑫源矿业有限公司刘家庄硫铁矿矿产资源整合工程生态环境调查报告</t>
  </si>
  <si>
    <t>冀环评函[2011]250号</t>
  </si>
  <si>
    <t>兴隆县姜家庄水电站项目</t>
  </si>
  <si>
    <t>冀环评[2009]229号</t>
  </si>
  <si>
    <t>兴隆县柳河水力发电有限公司</t>
  </si>
  <si>
    <t>河北省滦平县安纯沟门乡五道河超贫磁铁矿开采项目</t>
  </si>
  <si>
    <t>冀环评[2015]288号</t>
  </si>
  <si>
    <t>承德鑫祈矿业有限公司</t>
  </si>
  <si>
    <t>河北省丰宁满族自治县天桥镇红旗营村超贫磁铁矿开采项目</t>
  </si>
  <si>
    <t>冀环评[2015]244号</t>
  </si>
  <si>
    <t>丰宁红旗营矿业有限公司</t>
  </si>
  <si>
    <t>河北建投丰宁森吉图风电场（三期）150MW工程</t>
  </si>
  <si>
    <t>冀环评[2014]399号</t>
  </si>
  <si>
    <t>河北丰宁千松坝风电场</t>
  </si>
  <si>
    <t>冀环表[2011]058号</t>
  </si>
  <si>
    <t>河北丰宁水泉风电场</t>
  </si>
  <si>
    <t>冀环表[2011]056号</t>
  </si>
  <si>
    <t>河北丰宁梁后风电场</t>
  </si>
  <si>
    <t>冀环表[2011]057号</t>
  </si>
  <si>
    <t>大唐丰宁黄梁风电场一期工程</t>
  </si>
  <si>
    <t>冀环表[2010]125号</t>
  </si>
  <si>
    <t>大唐公司</t>
  </si>
  <si>
    <t>丰宁满族自治县达鑫矿业有限公司达鑫金矿铁矿采选项目</t>
  </si>
  <si>
    <t>冀环评[2015]285号</t>
  </si>
  <si>
    <t>丰宁满族自治县达鑫矿业有限公司</t>
  </si>
  <si>
    <t>丰宁宏达矿业有限责任公司吴营铁矿35万吨/年铁矿石开采项目</t>
  </si>
  <si>
    <t>冀环评[2015]246号</t>
  </si>
  <si>
    <t>丰宁宏达矿业有限责任公司吴营铁矿</t>
  </si>
  <si>
    <t>河北丰宁满族自治县石虎沟（超贫磁）铁矿开采项目</t>
  </si>
  <si>
    <t>冀环评[2015]169号</t>
  </si>
  <si>
    <t>鑫祥矿业有限公司</t>
  </si>
  <si>
    <t>丰宁满族自治县丰瑞达矿业有限公司那碾沟金矿采选项目</t>
  </si>
  <si>
    <t>冀环评[2015]24号</t>
  </si>
  <si>
    <t>丰宁满族自治县丰瑞达矿业有限公司</t>
  </si>
  <si>
    <t>丰宁承龙矿业有限公司好村沟钼、金、银矿工程</t>
  </si>
  <si>
    <t>冀环评[2016]60号</t>
  </si>
  <si>
    <t>丰宁承龙矿业有限公司</t>
  </si>
  <si>
    <t>丰宁满族自治县金源铁矿黑山嘴镇小兰营村长梁沟（超贫磁)铁矿采矿工程</t>
  </si>
  <si>
    <t>冀环评[2016]52号</t>
  </si>
  <si>
    <t>丰宁满族自治县金源铁矿</t>
  </si>
  <si>
    <t>军创（丰宁）矿业开发投资有限公司下官营村陶卜沟金矿矿山整合项目</t>
  </si>
  <si>
    <t>冀环评[2015]346号</t>
  </si>
  <si>
    <t>军创（丰宁）矿业开发投资有限公司</t>
  </si>
  <si>
    <t>丰宁满族自治县东利矿业有限公司塔黄旗南沟（超贫磁）铁矿开采项目</t>
  </si>
  <si>
    <t>冀环评[2014]434号</t>
  </si>
  <si>
    <t>丰宁满族自治县东利矿业有限公司</t>
  </si>
  <si>
    <t>河北建投承德丰宁森吉图风电场二期项目</t>
  </si>
  <si>
    <t>冀环评[2013]386号</t>
  </si>
  <si>
    <t>河北丰宁抽水蓄能电站二期工程</t>
  </si>
  <si>
    <t>冀环评[2014]348号</t>
  </si>
  <si>
    <t>保利满王矿业（承德）有限公司红石砬铂钯矿采选项目</t>
  </si>
  <si>
    <t>冀环评[2012]267号</t>
  </si>
  <si>
    <t>保利满王矿业（承德）有限公司</t>
  </si>
  <si>
    <t>丰宁鑫源矿业有限责任公司产业基地一期工程钼深加工项目</t>
  </si>
  <si>
    <t>冀环评[2010]156号</t>
  </si>
  <si>
    <t>河北省丰宁满族自治县水电农村电气化建设李家沟门电站项目</t>
  </si>
  <si>
    <t>冀环管[2007]209号</t>
  </si>
  <si>
    <t>新建地方铁路正蓝旗至丰宁（河北段）</t>
  </si>
  <si>
    <t>冀环评[2007]177号</t>
  </si>
  <si>
    <t>承德燕山银业有限公司营房银铅锌矿采选项目</t>
  </si>
  <si>
    <t>冀环评[2015]421号</t>
  </si>
  <si>
    <t>承德燕山银业有限公司</t>
  </si>
  <si>
    <t>丰宁集成矿业有限责任公司大营子金矿采选项目</t>
  </si>
  <si>
    <t>冀环评[2015]286号</t>
  </si>
  <si>
    <t>丰宁集成矿业有限责任公司</t>
  </si>
  <si>
    <t>河北丰宁顺达矿业集团有限公司大梨树沟铁矿建设项目</t>
  </si>
  <si>
    <t>冀环评[2010]403号</t>
  </si>
  <si>
    <t>河北丰宁顺达矿业集团有限公司</t>
  </si>
  <si>
    <t>丰宁县东沟金矿有限公司300t/d选矿厂工程</t>
  </si>
  <si>
    <t>冀环评[2009]494号</t>
  </si>
  <si>
    <t>丰宁县东沟金矿有限公司</t>
  </si>
  <si>
    <t>丰宁三赢工贸有限责任公司招兵沟磷铁钛综合利用技改项目</t>
  </si>
  <si>
    <t>冀环管[2008]105号</t>
  </si>
  <si>
    <t>丰宁三赢工贸有限责任公司</t>
  </si>
  <si>
    <t>丰宁金龙黄金工业有限公司大西沟金矿整合采矿项目</t>
  </si>
  <si>
    <t>冀环评[2014]29号</t>
  </si>
  <si>
    <t>丰宁金龙黄金工业有限公司大西沟金矿</t>
  </si>
  <si>
    <t>新建地方铁路虎什哈－丰宁（二期）工程</t>
  </si>
  <si>
    <t>冀环评[2007]503号</t>
  </si>
  <si>
    <t>丰宁地方铁路局</t>
  </si>
  <si>
    <t>华润电力（风能）开发有限公司建设围场元宝山300MW风电场项目</t>
  </si>
  <si>
    <t>冀环评[2015]27号</t>
  </si>
  <si>
    <t>华润电力风能开发有限公司</t>
  </si>
  <si>
    <t>国电河北围场石人梁20万千瓦风电场工程</t>
  </si>
  <si>
    <t>冀环评[2013]338号</t>
  </si>
  <si>
    <t>塞罕坝国家森林公园旅游基础设施建设项目</t>
  </si>
  <si>
    <t>冀环表[2008]595号</t>
  </si>
  <si>
    <t>塞罕坝机械林场</t>
  </si>
  <si>
    <t>承德御源围场富丰风电场</t>
  </si>
  <si>
    <t>冀环评[2015]267号</t>
  </si>
  <si>
    <t>承德御景新能源有限公司</t>
  </si>
  <si>
    <t>吊装完成，线路铺设</t>
  </si>
  <si>
    <t>围场姜家店风电场49.5MW工程</t>
  </si>
  <si>
    <t>冀环表[2007]274号</t>
  </si>
  <si>
    <t>盛世鑫源风力发电有限公司</t>
  </si>
  <si>
    <t>未建，转让</t>
  </si>
  <si>
    <t>河北龙源围场棋新风电场</t>
  </si>
  <si>
    <t>冀环评[2015]28号</t>
  </si>
  <si>
    <t>龙源中保风力发电有限公司</t>
  </si>
  <si>
    <t>土建、吊装阶段</t>
  </si>
  <si>
    <t>围场御道口牧场神仙洞15万千瓦风电场</t>
  </si>
  <si>
    <t>冀环评[2013]145号</t>
  </si>
  <si>
    <t>华润新能源华北分公司</t>
  </si>
  <si>
    <t>围场卡伦庆花沟风电场</t>
  </si>
  <si>
    <t>冀环表[2012]015号</t>
  </si>
  <si>
    <t>upc优能风电有限公司</t>
  </si>
  <si>
    <t>建设停止</t>
  </si>
  <si>
    <t>河北省围场满族蒙古族自治县巩固退耕还林成果甘沟口水电站项目</t>
  </si>
  <si>
    <t>冀环表[2010]102号</t>
  </si>
  <si>
    <t>围场县水务局</t>
  </si>
  <si>
    <t>厂房建设</t>
  </si>
  <si>
    <t>围场泰豪氟化工有限公司3万吨年无水氟化氢项目</t>
  </si>
  <si>
    <t>冀环评[2008]431号</t>
  </si>
  <si>
    <t>围场泰豪氟化工有限公司</t>
  </si>
  <si>
    <t>建成一条生产线，长期停产</t>
  </si>
  <si>
    <t>围场满族蒙古族自治县下窝铺小水电代燃料项目</t>
  </si>
  <si>
    <t>冀环表[2009]179号</t>
  </si>
  <si>
    <t>机组安装</t>
  </si>
  <si>
    <t>河北省围场满族蒙古族自治县水电农村电气化建设下湾子水电站项目</t>
  </si>
  <si>
    <t>冀环表[2007]180号</t>
  </si>
  <si>
    <t>待验收</t>
  </si>
  <si>
    <t>平泉县双利矿业有限公司七家岱乡河套尚（超贫磁）铁矿采矿项目</t>
  </si>
  <si>
    <t>冀环评[2011]017号</t>
  </si>
  <si>
    <t>平泉双利矿业有限公司</t>
  </si>
  <si>
    <t>建设中</t>
  </si>
  <si>
    <t>承德粮食现代物流中心项目建设</t>
  </si>
  <si>
    <t>冀环表[2008]398号</t>
  </si>
  <si>
    <t>承德粮源物流有限公司</t>
  </si>
  <si>
    <t>一期建设完成，二期不再建设。</t>
  </si>
  <si>
    <t>承德鸽子洞水电站工程</t>
  </si>
  <si>
    <t>冀环评[2008]753号</t>
  </si>
  <si>
    <t>承德清泽水务有限公司</t>
  </si>
  <si>
    <t>承德县新丰矿业有限公司新丰铁矿矿产资源整合工程生态环境调查报告</t>
  </si>
  <si>
    <t>冀环评函[2010]475号</t>
  </si>
  <si>
    <t>承德县新丰矿业有限公司</t>
  </si>
  <si>
    <t>承德县丰鑫矿业有限公司金矿矿产资源整合工程生态环境调查报告</t>
  </si>
  <si>
    <t>冀环评函[2010]473号</t>
  </si>
  <si>
    <t>承德县丰鑫矿业有限公司</t>
  </si>
  <si>
    <t>承德县京都矿业有限公司金矿矿产资源整合工程生态环境调查报告</t>
  </si>
  <si>
    <t>冀环评函[2010]477号</t>
  </si>
  <si>
    <t>承德县京都矿业有限公司</t>
  </si>
  <si>
    <t>承德县吉祥铁矿矿产资源整合工程生态环境调查报告</t>
  </si>
  <si>
    <t>冀环评函[2010]301号</t>
  </si>
  <si>
    <t>承德县吉祥铁矿</t>
  </si>
  <si>
    <t>承德新世纪腾达矿业有限公司铁矿矿产资源整合工程生态环境调查报告</t>
  </si>
  <si>
    <t>冀环评函[2010]478号</t>
  </si>
  <si>
    <t>承德新世纪腾达矿业有限公司</t>
  </si>
  <si>
    <t>承德县银峰矿业有限公司扩建日处理200吨银选及尾矿库建设项目</t>
  </si>
  <si>
    <t>冀环评[2010]270号</t>
  </si>
  <si>
    <t>承德县银峰矿业有限公司</t>
  </si>
  <si>
    <t>承德县上、下板城滦河四级小水电代燃料工程</t>
  </si>
  <si>
    <t>冀环评[2010]049号</t>
  </si>
  <si>
    <t>承德路川水泥有限公司年产100万吨水泥粉磨站改扩建项目</t>
  </si>
  <si>
    <t>冀环评[2009]403号</t>
  </si>
  <si>
    <t>承德路川水泥有限公司</t>
  </si>
  <si>
    <t>承德市双滦区富聚矿业有限公司四道河铁矿项目</t>
  </si>
  <si>
    <t>冀环评[2016]235号</t>
  </si>
  <si>
    <t>承德市双滦区富聚矿业有限公司</t>
  </si>
  <si>
    <t>承德钢铁集团有限公司钒钛高强冷轧板项目</t>
  </si>
  <si>
    <t>冀环评[2016]151号</t>
  </si>
  <si>
    <t>承德双滦大庙富龙铁矿矿产资源整合工程生态环境调查报告</t>
  </si>
  <si>
    <t>冀环评函[2010]182号</t>
  </si>
  <si>
    <t>承德双滦大庙富龙铁矿</t>
  </si>
  <si>
    <t>承德大兴矿业集团有限公司大庙铁矿矿产资源整合工程生态环境调查报告</t>
  </si>
  <si>
    <t>冀环评函[2010]539号</t>
  </si>
  <si>
    <t>承德大兴矿业集团有限公司</t>
  </si>
  <si>
    <t>承德市大庙红星铁矿矿产资源整合工程生态环境调查报告</t>
  </si>
  <si>
    <t>冀环评函[2010]537号</t>
  </si>
  <si>
    <t>承德市大庙红星铁矿</t>
  </si>
  <si>
    <t>承德双滦大庙长兴铁矿矿产资源整合工程生态环境调查报告</t>
  </si>
  <si>
    <t>冀环评函[2010] 181号</t>
  </si>
  <si>
    <t>承德双滦大庙长兴铁矿</t>
  </si>
  <si>
    <t>承德市双滦区铁源矿业有限公司大黑沟铁矿矿产资源整合工程生态环境调查报告</t>
  </si>
  <si>
    <t>冀环评函[2010] 179号</t>
  </si>
  <si>
    <t>承德市双滦区铁源矿业有限公司</t>
  </si>
  <si>
    <t>承德市双滦兴发铁矿矿产资源整合工程生态环境调查报告</t>
  </si>
  <si>
    <t>冀环评函[2010]180号</t>
  </si>
  <si>
    <t>承德市双滦兴发铁矿</t>
  </si>
  <si>
    <t>承德民族团结清史文化展览馆建设项目</t>
  </si>
  <si>
    <t>冀环表[2011]139号</t>
  </si>
  <si>
    <t>滦平县老龙潭铁采选有限公司二道湾子铁矿矿产资源整合工程</t>
  </si>
  <si>
    <t>冀环评函[2009]667号</t>
  </si>
  <si>
    <t>滦平县老龙潭铁采选有限公司</t>
  </si>
  <si>
    <t>扩能环评正在办理过程中</t>
  </si>
  <si>
    <t>国家成品油储备能力建设457处工程</t>
  </si>
  <si>
    <t>冀环评[2015]100号</t>
  </si>
  <si>
    <t>河北省储备屋子管理局457处</t>
  </si>
  <si>
    <t>兴隆县合兴铁矿矿产资源整合工程</t>
  </si>
  <si>
    <t>冀环评函﹝2009﹞44号</t>
  </si>
  <si>
    <t>2009-1-19</t>
  </si>
  <si>
    <t>兴隆县合兴铁矿</t>
  </si>
  <si>
    <t>兴隆县张长春矿业有限公司矿产资源整合工程</t>
  </si>
  <si>
    <t>冀环评函﹝2009﹞41号</t>
  </si>
  <si>
    <t>兴隆县张长春矿业有限公司</t>
  </si>
  <si>
    <t>兴隆县鸿基矿业有限责任公司矿产资源整合工程</t>
  </si>
  <si>
    <t>冀环评函﹝2009﹞48号</t>
  </si>
  <si>
    <t>兴隆县鸿基矿业有限责任公司</t>
  </si>
  <si>
    <t>兴隆县晋祥兴矿业有限公司矿产资源整合工程</t>
  </si>
  <si>
    <t>冀环评函﹝2009﹞331号</t>
  </si>
  <si>
    <t>2009-6-26</t>
  </si>
  <si>
    <t>兴隆县晋祥兴矿业有限公司</t>
  </si>
  <si>
    <t>兴隆县宝丰矿业有限公司矿产资源整合工程</t>
  </si>
  <si>
    <t>冀环评函﹝2009﹞42号</t>
  </si>
  <si>
    <t>兴隆县宝丰矿业有限公司</t>
  </si>
  <si>
    <t>兴隆县大兰口矿区鹏祥铁选厂矿产资源整合工程</t>
  </si>
  <si>
    <t>冀环评函﹝2009﹞40号</t>
  </si>
  <si>
    <t>兴隆县大兰口矿区鹏祥铁选厂</t>
  </si>
  <si>
    <t>兴隆县百鑫铁矿矿产资源整合工程</t>
  </si>
  <si>
    <t>冀环评函﹝2009﹞205号</t>
  </si>
  <si>
    <t>2009-4-22</t>
  </si>
  <si>
    <t>兴隆县百鑫铁矿</t>
  </si>
  <si>
    <t>兴隆县宏来铁矿矿产资源整合工程</t>
  </si>
  <si>
    <t>冀环评函﹝2009﹞49号</t>
  </si>
  <si>
    <t>兴隆县宏来铁矿</t>
  </si>
  <si>
    <t>兴隆县宏阳矿业有限公司矿产资源整合工程</t>
  </si>
  <si>
    <t>冀环评函﹝2009﹞330号</t>
  </si>
  <si>
    <t>兴隆县宏阳矿业有限公司</t>
  </si>
  <si>
    <t>兴隆县龙顺铁矿矿产资源整合工程</t>
  </si>
  <si>
    <t>冀环评函﹝2009﹞206号</t>
  </si>
  <si>
    <t>兴隆县龙顺铁矿</t>
  </si>
  <si>
    <t>兴隆县孤山子乡大厂村三组铁矿矿产资源整合工程</t>
  </si>
  <si>
    <t>冀环评函﹝2009﹞45号</t>
  </si>
  <si>
    <t>兴隆县孤山子乡大厂村三组铁矿</t>
  </si>
  <si>
    <t>兴隆县孤山子鑫兴铁矿矿产资源整合工程</t>
  </si>
  <si>
    <t>冀环评函﹝2009﹞46号</t>
  </si>
  <si>
    <t>兴隆县孤山子鑫兴铁矿</t>
  </si>
  <si>
    <t>兴隆县振南葛条洼多金属矿矿产资源整合工程</t>
  </si>
  <si>
    <t>冀环评函﹝2009﹞47号</t>
  </si>
  <si>
    <t>兴隆县振南葛条洼多金属矿</t>
  </si>
  <si>
    <t>兴隆县鑫地矿业有限公司矿产资源整合工程</t>
  </si>
  <si>
    <t>冀环评函﹝2009﹞332号</t>
  </si>
  <si>
    <t>2009-6-29</t>
  </si>
  <si>
    <t>兴隆县鑫地矿业有限公司</t>
  </si>
  <si>
    <t>兴隆县龙洞峪志国铁矿矿产资源整合工程</t>
  </si>
  <si>
    <t>冀环评函﹝2009﹞43号</t>
  </si>
  <si>
    <t>兴隆县龙洞峪志国铁矿</t>
  </si>
  <si>
    <t>兴隆县三拨子泽华矿业有限公司矿产资源整合工程</t>
  </si>
  <si>
    <t>冀环评函﹝2009﹞50号</t>
  </si>
  <si>
    <t>兴隆县三拨子泽华矿业有限公司</t>
  </si>
  <si>
    <t>兴隆县祗兴矿业有限公司矿产资源整合工程</t>
  </si>
  <si>
    <t>冀环评函﹝2009﹞51号</t>
  </si>
  <si>
    <t>兴隆县祗兴矿业有限公司</t>
  </si>
  <si>
    <t xml:space="preserve">    承德县凯丰矿业有限公司铁矿矿产资源整合工程</t>
  </si>
  <si>
    <t>冀环评函[2009]432号</t>
  </si>
  <si>
    <t>承德县凯丰矿业有限公司</t>
  </si>
  <si>
    <t xml:space="preserve">    承德县富源铁矿铁矿矿产资源整合工程</t>
  </si>
  <si>
    <t>承德县富源铁矿</t>
  </si>
  <si>
    <t>承德县吉庆铁矿矿产资源整合工程</t>
  </si>
  <si>
    <t>冀环评函[2009]105号</t>
  </si>
  <si>
    <t>承德县吉庆铁矿</t>
  </si>
  <si>
    <t>承德县三鑫矿业有限公司矿产资源整合工程</t>
  </si>
  <si>
    <t>冀环评函[2009]182号</t>
  </si>
  <si>
    <t>承德县三鑫矿业有限公司</t>
  </si>
  <si>
    <t>冀环评函[2009]668号</t>
  </si>
  <si>
    <t>宽城县峪耳崖镇莲花池福林铁矿和宽城县三道河铁矿的胭脂沟采取整合</t>
  </si>
  <si>
    <t>冀环评函[2009]159号</t>
  </si>
  <si>
    <t>宽城县峪耳崖镇莲花池福林铁矿</t>
  </si>
  <si>
    <t>宽城龙腾矿业有限公司被采取和宽城满族自治县桲罗台乡第二铁矿整合</t>
  </si>
  <si>
    <t>冀环评函[2009]158号</t>
  </si>
  <si>
    <t>宽城龙腾矿业有限公司</t>
  </si>
  <si>
    <t>承德市双滦区西地乡石铁矿业公司</t>
  </si>
  <si>
    <t>冀环评函[2009]434号</t>
  </si>
  <si>
    <t>2016年前省级审批项目处于建设期统计情况表（张家口市）</t>
  </si>
  <si>
    <t>应张天然气输气管道支线工程</t>
  </si>
  <si>
    <t>赤城县恒泰矿业有限责任公司超贫磁铁矿项目</t>
  </si>
  <si>
    <t>冀环评[2015]287号</t>
  </si>
  <si>
    <t>赤城县恒泰矿业有限责任公司</t>
  </si>
  <si>
    <t>赤城县明玉矿业有限公司王官村铁矿采矿工程</t>
  </si>
  <si>
    <t>冀环评[2015]239号</t>
  </si>
  <si>
    <t>赤城县明玉矿业有限公司</t>
  </si>
  <si>
    <t>赤城县博盛龙矿业有限公司宋家窑超贫磁铁矿采矿工程</t>
  </si>
  <si>
    <t>冀环评[2014]409号</t>
  </si>
  <si>
    <t>赤城县博盛龙矿业有限公司</t>
  </si>
  <si>
    <t>肥矿集团蔚县鑫国矿业有限公司红土湾煤矿资源整合项目生态环境调查报告</t>
  </si>
  <si>
    <t>冀环评[2011]208号</t>
  </si>
  <si>
    <t>年产80万吨水泥粉磨站技改项目</t>
  </si>
  <si>
    <t>冀环表[2007]363号</t>
  </si>
  <si>
    <t>赤城县旭升矿业有限公司年开采5万吨铁矿石项目</t>
  </si>
  <si>
    <t>冀环评[2010]352号</t>
  </si>
  <si>
    <t>赤城县旭升矿业有限公司</t>
  </si>
  <si>
    <t>国电尚义大西沟风电场</t>
  </si>
  <si>
    <t>冀环表[2011]035号</t>
  </si>
  <si>
    <t>国电尚义下井风电场</t>
  </si>
  <si>
    <t>冀环表[2011]034号</t>
  </si>
  <si>
    <t>尚义大东山风电场49.5MW工程</t>
  </si>
  <si>
    <t>冀环表[2010]086号</t>
  </si>
  <si>
    <t>建投新能源公司</t>
  </si>
  <si>
    <t>国电尚义大青山风电场99MW工程</t>
  </si>
  <si>
    <t>冀环评[2010]055号</t>
  </si>
  <si>
    <t>涿鹿县同发矿业有限责任公司新建铁选厂</t>
  </si>
  <si>
    <t>冀环评[2008]707号</t>
  </si>
  <si>
    <t>涿鹿县同发矿业有限责任公司</t>
  </si>
  <si>
    <t>河北中矿矿业有限公司涿鹿县辉耀锰银矿采矿项目</t>
  </si>
  <si>
    <t>冀环评[2015]41号</t>
  </si>
  <si>
    <t>河北中矿矿业有限公司</t>
  </si>
  <si>
    <t>河北中矿矿业有限公司涿鹿县辉耀锰银矿选矿项目</t>
  </si>
  <si>
    <t>冀环评[2015]42号</t>
  </si>
  <si>
    <t>河北尚义闫家梁风电场一期工程</t>
  </si>
  <si>
    <t>冀环表[2010]003号</t>
  </si>
  <si>
    <t>北京京能新能源有限公司</t>
  </si>
  <si>
    <t>张家口市下花园区华清商贸有限公司赤城分公司赤城县三岔口南沟铁矿年产10万吨赤铁矿地下开采项目</t>
  </si>
  <si>
    <t>冀环评[2010]177号</t>
  </si>
  <si>
    <t>张家口市下花园区华清商贸有限公司赤城分公司</t>
  </si>
  <si>
    <t>国道207线怀安城至化稍营段二级公路改建工程</t>
  </si>
  <si>
    <t>冀环表[2007]262号</t>
  </si>
  <si>
    <t>张家口市公路工程管理处</t>
  </si>
  <si>
    <t>河北省尚义县东山风电场49.5MW工程</t>
  </si>
  <si>
    <t>冀环表[2008]636号</t>
  </si>
  <si>
    <t>宣化县金瑞发矿业有限公司向家营台子山磁铁矿采矿工程</t>
  </si>
  <si>
    <t>冀环评[2014]133号</t>
  </si>
  <si>
    <t>宣化县金瑞发矿业有限公司</t>
  </si>
  <si>
    <t>未建设，破产失联</t>
  </si>
  <si>
    <t>宣化县旺鑫矿业有限公司瓦窑头超贫磁铁矿35万吨/年采矿工程</t>
  </si>
  <si>
    <t>冀环评[2009]533号</t>
  </si>
  <si>
    <t>宣化县旺鑫矿业有限公司</t>
  </si>
  <si>
    <t>河北省张家口市医疗废物处理工程</t>
  </si>
  <si>
    <t>冀环评[2009]167号</t>
  </si>
  <si>
    <t>中国大唐集团新能源股份有限公司沽源闪电河二期风电场（49.5MW）</t>
  </si>
  <si>
    <t>冀环表[2011]105号</t>
  </si>
  <si>
    <t>未建设，失联</t>
  </si>
  <si>
    <t>沽源金牛能源有限责任公司榆树沟煤矿项目</t>
  </si>
  <si>
    <t>冀环评[2011]009号</t>
  </si>
  <si>
    <t>停止建设，失联</t>
  </si>
  <si>
    <t>沽源白土窑风电场工程</t>
  </si>
  <si>
    <t>冀环表[2010]133号</t>
  </si>
  <si>
    <t>张家口市洋河综合治理工程</t>
  </si>
  <si>
    <t>冀环评[2009]522号</t>
  </si>
  <si>
    <t>国华赤城大南山49.5MW风电场工程</t>
  </si>
  <si>
    <t>冀环表[2009]181号</t>
  </si>
  <si>
    <t>张石高速公路张家口新区连接线项目</t>
  </si>
  <si>
    <t>冀环评[2013]294号</t>
  </si>
  <si>
    <t>张家口市城区清水河水环境治理三期工程</t>
  </si>
  <si>
    <t>冀环评[2008]102号</t>
  </si>
  <si>
    <t>国道112线化稍营至宣化段改建工程</t>
  </si>
  <si>
    <t>冀环评[2013]417号</t>
  </si>
  <si>
    <t>赤城县瑞安矿业有限责任公司大3铁矿产资源整合工程</t>
  </si>
  <si>
    <t>冀环评[2013]65号</t>
  </si>
  <si>
    <t>赤城县瑞安矿业有限责任公司</t>
  </si>
  <si>
    <t>赤城县炮梁乡生辉磁铁矿厂超贫磁铁矿采矿工程</t>
  </si>
  <si>
    <t>冀环评[2016]98号</t>
  </si>
  <si>
    <t>赤城县炮梁乡生辉磁铁矿厂</t>
  </si>
  <si>
    <t>大唐国际下花园4*500MW生物质热电项目</t>
  </si>
  <si>
    <t>冀环评[2014]175号</t>
  </si>
  <si>
    <t>大唐国际发电股份有限公司下花园发电厂改扩建筹备处</t>
  </si>
  <si>
    <t>前期准备阶段</t>
  </si>
  <si>
    <t>大唐阳原熊耳山风电场一期工程</t>
  </si>
  <si>
    <t>冀环表[2012]67号</t>
  </si>
  <si>
    <t>河北大唐国际新能源有限公司</t>
  </si>
  <si>
    <t>已通知企业如需建设需重新报批</t>
  </si>
  <si>
    <t>国电阳原松树梁风电场</t>
  </si>
  <si>
    <t>冀环表[2012]057号</t>
  </si>
  <si>
    <t>国电华北电力有限公司</t>
  </si>
  <si>
    <t>国电阳原磁炮窑风电场</t>
  </si>
  <si>
    <t>冀环表[2012]058号</t>
  </si>
  <si>
    <t>阳原县鑫光华秸秆生物热电工程</t>
  </si>
  <si>
    <t>冀环评[2016]29号</t>
  </si>
  <si>
    <t>阳原县鑫光华新能源有限公司</t>
  </si>
  <si>
    <t>中电投张北中泉风电场100MW工程</t>
  </si>
  <si>
    <t>冀环评[2012]154号</t>
  </si>
  <si>
    <t>中电投张北新能源发电有限公司</t>
  </si>
  <si>
    <t>预计2018年开工建设</t>
  </si>
  <si>
    <t>华润电力（风能）开发有限公司张北元山风电场</t>
  </si>
  <si>
    <t>冀环表[2011]123号</t>
  </si>
  <si>
    <t>华润电力（风能）开发有限公司</t>
  </si>
  <si>
    <t>华能张北美人沟风电场一期（49.5MW）工程</t>
  </si>
  <si>
    <t>冀环表[2008]604号</t>
  </si>
  <si>
    <t>华能新能源股份有限公司河北分公司</t>
  </si>
  <si>
    <t>列入2017年核准计划</t>
  </si>
  <si>
    <t>张北中都矿业开发有限公司王牛滩褐煤矿化工原料基地(矿井开采)项目</t>
  </si>
  <si>
    <t xml:space="preserve"> 冀环表[2007]127号</t>
  </si>
  <si>
    <t>张北中都矿业开发有限公司</t>
  </si>
  <si>
    <t>张北大河风电场</t>
  </si>
  <si>
    <t>冀环表[2011]092号</t>
  </si>
  <si>
    <t>河北盛华化工有限公司北方循环经济氯碱基地--20万吨/年电石项目</t>
  </si>
  <si>
    <t>冀环评[2009]402号</t>
  </si>
  <si>
    <t>因为产业政策项目未上</t>
  </si>
  <si>
    <t>宣化县盛德矿业有限责任公司葛峪堡金矿区</t>
  </si>
  <si>
    <t>冀环评[2013]64号</t>
  </si>
  <si>
    <t>宣化县盛德矿业有限责任公司</t>
  </si>
  <si>
    <t>宣化县京创矿业有限公司年产5万吨磁铁矿开采项目</t>
  </si>
  <si>
    <t>冀环评[2013]374号</t>
  </si>
  <si>
    <t>宣化县京创矿业有限公司</t>
  </si>
  <si>
    <t>崇礼县河阳沟磷铁矿有限责任公司铁矿采矿工程</t>
  </si>
  <si>
    <t>冀环评[2016]145号</t>
  </si>
  <si>
    <t>崇礼县河阳沟磷铁矿有限责任公司</t>
  </si>
  <si>
    <t>国土部门未受理</t>
  </si>
  <si>
    <t>崇礼县天宇磷铁有限责任公司超贫磁铁矿采矿工程项目</t>
  </si>
  <si>
    <t>冀环评[2016]146号</t>
  </si>
  <si>
    <t>崇礼县天宇磷铁有限责任公司</t>
  </si>
  <si>
    <t>华电国际电力股份有限公司塞北西山风电场</t>
  </si>
  <si>
    <t>冀环评[2011]285号</t>
  </si>
  <si>
    <t>华电国际电力股份有限公司</t>
  </si>
  <si>
    <t>张家口恒天铄乳业有限公司无水黄油（奶油）、脱脂乳粉生产项目</t>
  </si>
  <si>
    <t>冀环表[2013]33号</t>
  </si>
  <si>
    <t>张家口恒天铄乳业有限公司</t>
  </si>
  <si>
    <t>中节能怀来20兆瓦光伏农业科技大棚电站项目</t>
  </si>
  <si>
    <t>冀环表[2013]24号</t>
  </si>
  <si>
    <t>中节能</t>
  </si>
  <si>
    <t>冀中能源张矿集团鸡鸣驿矿业有限公司整合重组技改项目</t>
  </si>
  <si>
    <t>冀环评[2012]202号</t>
  </si>
  <si>
    <t>冀中能源张矿集团鸡鸣驿矿业有限公司</t>
  </si>
  <si>
    <t>张家口中科容辰矿业有限公司怀来分公司麻峪口金矿</t>
  </si>
  <si>
    <t>冀环评[2015]411号</t>
  </si>
  <si>
    <t>张家口中科容辰矿业有限公司怀来分公司</t>
  </si>
  <si>
    <t>怀来县麻峪口赤铁矿采矿扩建项目</t>
  </si>
  <si>
    <t>冀环评[2015]138号</t>
  </si>
  <si>
    <t>怀来县麻峪口赤铁矿</t>
  </si>
  <si>
    <t>省道宝平线二堡子至后郝窑村改建工程</t>
  </si>
  <si>
    <t>冀环评[2014]62号</t>
  </si>
  <si>
    <t>张家口市交通局</t>
  </si>
  <si>
    <t>冀中能源张矿集团八宝山矿区煤矿棚户区改造项目</t>
  </si>
  <si>
    <t>冀环评[2010]201号</t>
  </si>
  <si>
    <t>八宝山矿区棚户区改造办公室</t>
  </si>
  <si>
    <t>新建佳禾搬迁住宅小区项目</t>
  </si>
  <si>
    <t>冀环表[2007]351号</t>
  </si>
  <si>
    <t>河北省八宝山煤矿</t>
  </si>
  <si>
    <t>国投华靖电力控股股份有限公司康保牧场风电场</t>
  </si>
  <si>
    <t>冀环评[2011]286号</t>
  </si>
  <si>
    <t>国投张家口风电有限公司</t>
  </si>
  <si>
    <t>华电康保十鹏风电场一期工程</t>
  </si>
  <si>
    <t>冀环表[2013]8号</t>
  </si>
  <si>
    <t>河北华电康保风电有限公司</t>
  </si>
  <si>
    <t>华能康保徐家营风电场48MW工程</t>
  </si>
  <si>
    <t>冀环表[2011]130号</t>
  </si>
  <si>
    <t>华能康保风电利用有限责任公司</t>
  </si>
  <si>
    <t>华电康保小英图风电场</t>
  </si>
  <si>
    <t>冀环表[2011]033号</t>
  </si>
  <si>
    <t>国华康保水晶脑包风电场工程</t>
  </si>
  <si>
    <t>冀环表[2010]131号</t>
  </si>
  <si>
    <t>神华（康保）新能源有限责任公司</t>
  </si>
  <si>
    <t>河北省康保县牛家村铅银多金属矿开采项目</t>
  </si>
  <si>
    <t>冀环评[2014]304号</t>
  </si>
  <si>
    <t>康保金川矿业开发有限公司</t>
  </si>
  <si>
    <t>尚义金源矿业有限责任公司大虎沟铁矿采矿工程</t>
  </si>
  <si>
    <t>冀环评[2014]429号</t>
  </si>
  <si>
    <t>尚义金源矿业有限责任公司</t>
  </si>
  <si>
    <t>尚义金源矿业有限责任公司正果超贫磁铁矿采矿工程</t>
  </si>
  <si>
    <t>冀环评[2014]418号</t>
  </si>
  <si>
    <t>蔚县九宫口风电场</t>
  </si>
  <si>
    <t>冀环表[2013]52号</t>
  </si>
  <si>
    <t>蔚县新天风能有限公司</t>
  </si>
  <si>
    <t>河北省基弘水泥有限公司5000KW余热发电技术改造项目</t>
  </si>
  <si>
    <t>冀环表[2009]105号</t>
  </si>
  <si>
    <t>河北省基弘水泥有限公司</t>
  </si>
  <si>
    <t>蔚县老爷庙梁风电场</t>
  </si>
  <si>
    <t>冀环表[2013]50号</t>
  </si>
  <si>
    <t>涿鹿古郡矿业有限公司武家沟镇大流水铁矿采矿工程</t>
  </si>
  <si>
    <t>冀环评[2014]332号</t>
  </si>
  <si>
    <t>涿鹿古郡矿业有限公司</t>
  </si>
  <si>
    <t>二连浩特-秦皇岛高速公路康保（冀蒙界）至沽源（张承高速）段工程</t>
  </si>
  <si>
    <t>冀环评[2011]239号</t>
  </si>
  <si>
    <t>二秦高速公路管理处</t>
  </si>
  <si>
    <t>年产100架席勒直升机半成品机械组装项目</t>
  </si>
  <si>
    <t>冀环表[2007]455号</t>
  </si>
  <si>
    <t>张家口察哈尔通用航空有限责任公司</t>
  </si>
  <si>
    <t>赤城县万通工贸有限责任公司20万吨/年GIM燃气球团烧结竖炉项目</t>
  </si>
  <si>
    <t>冀环评[2008]520号</t>
  </si>
  <si>
    <t>赤城县万通工贸有限责任公司</t>
  </si>
  <si>
    <t>已取缔</t>
  </si>
  <si>
    <t>河北天宝化工股份有限公司合成氨联产甲醇系统节能技改项目</t>
  </si>
  <si>
    <t>冀环表[2007]305号</t>
  </si>
  <si>
    <t>河北天宝化工股份有限公司</t>
  </si>
  <si>
    <t>企业破产、失联</t>
  </si>
  <si>
    <t>2016年前省级审批项目处于建设期统计情况表（秦皇岛市）</t>
  </si>
  <si>
    <t>燕山大学科技综合楼</t>
  </si>
  <si>
    <t>冀环表[2011]051号</t>
  </si>
  <si>
    <t>秦皇岛耀华玻璃工业园有限责任公司玻璃窑余热发电项目</t>
  </si>
  <si>
    <t>冀环表[2011]046号</t>
  </si>
  <si>
    <t>秦皇岛耀华玻璃工业园有限责任公司</t>
  </si>
  <si>
    <t>河北建材职业技术学院新校区建设工程</t>
  </si>
  <si>
    <t>冀环表[2010]079号</t>
  </si>
  <si>
    <t>河北建材职业技术学院</t>
  </si>
  <si>
    <t>燕山大学科技园孵化综合楼</t>
  </si>
  <si>
    <t>冀环表[2010]024号</t>
  </si>
  <si>
    <t>首钢国际秦皇岛物流综合园区项目</t>
  </si>
  <si>
    <t>冀环表[2008]304号</t>
  </si>
  <si>
    <t>秦皇岛中首物流有限公司</t>
  </si>
  <si>
    <t>管道及波形补偿器生产线</t>
  </si>
  <si>
    <t>冀环表[2008]302号</t>
  </si>
  <si>
    <t>秦皇岛市蓝普森管业有限公司</t>
  </si>
  <si>
    <t>大秦线补强—秦皇岛东站改造工程</t>
  </si>
  <si>
    <t>冀环评[2008]017号</t>
  </si>
  <si>
    <t>秦皇岛港务集团有限公司</t>
  </si>
  <si>
    <t>项目主要包括秦皇岛东站站内轨道调整、信号及电线更换完善，因秦皇岛港西港东迁，该项目未实施、未建设</t>
  </si>
  <si>
    <t>河北省抚宁县洋河（河口段）整治工程</t>
  </si>
  <si>
    <t>冀环表[2008]040号</t>
  </si>
  <si>
    <t>河北省抚宁县水务局</t>
  </si>
  <si>
    <t>河北省抚宁县榆关铁矿50万t/a采选工程</t>
  </si>
  <si>
    <t>冀环评[2007]283号</t>
  </si>
  <si>
    <t>唐山新冀唐宾馆有限公司</t>
  </si>
  <si>
    <t>秦皇岛市交通局三抚线三里店至北寨段改建工程</t>
  </si>
  <si>
    <t>冀环表[2008]146号</t>
  </si>
  <si>
    <t>因资金未到位，项目未建设</t>
  </si>
  <si>
    <t>秦皇岛西部生活垃圾焚烧发电项目</t>
  </si>
  <si>
    <t>冀环评[2009]230号</t>
  </si>
  <si>
    <t>浙江伟明环保股份有限公司</t>
  </si>
  <si>
    <t>青龙满族自治县燕山矿业有限公司汽车制动盘项目</t>
  </si>
  <si>
    <t>冀环评
〔2010〕140号</t>
  </si>
  <si>
    <t>青龙满族自治县燕山矿业有限公司</t>
  </si>
  <si>
    <t>秦皇岛市西宇冶金设备结构有限公司矿山设备制造项目</t>
  </si>
  <si>
    <t>冀环评
〔2008〕618号</t>
  </si>
  <si>
    <t>秦皇岛市西宇冶金设备结构有限公司</t>
  </si>
  <si>
    <t>秦皇岛市八旗龙保健饮品有限公司年产浓缩果汁1.5万吨、果汁饮料3.8万吨项目</t>
  </si>
  <si>
    <t>冀环表
〔2008〕329号</t>
  </si>
  <si>
    <t>秦皇岛市八旗龙保健饮品有限公司</t>
  </si>
  <si>
    <t>青龙满族自治县金轮水电设备有限公司水轮发电机组制造项目</t>
  </si>
  <si>
    <t>冀环表
〔2008〕314号</t>
  </si>
  <si>
    <t>青龙满族自治县金轮水电设备有限公司</t>
  </si>
  <si>
    <t>青龙满族自治县普林赞威电机制造有限公司稀土永磁电机制造项目</t>
  </si>
  <si>
    <t>冀环表
〔2008〕315号</t>
  </si>
  <si>
    <t>青龙满族自治县普林赞威电机制造有限公司</t>
  </si>
  <si>
    <t>秦皇岛青龙恒力玻璃纤维有限公司年产2亿平方米被覆网格布池窑拉丝生产线</t>
  </si>
  <si>
    <t>冀环表
〔2008〕197号</t>
  </si>
  <si>
    <t>秦皇岛青龙恒力玻璃纤维有限公司</t>
  </si>
  <si>
    <t>秦皇岛市天源水泥厂年产120万吨水泥粉磨站技改项目</t>
  </si>
  <si>
    <t>冀环评
〔2009〕438号</t>
  </si>
  <si>
    <t>秦皇岛市天源水泥厂</t>
  </si>
  <si>
    <t>大巫岚冷口岭（秦唐界）公路工程</t>
  </si>
  <si>
    <t>冀环评[2014]150号</t>
  </si>
  <si>
    <t>青龙满族自治县交通局</t>
  </si>
  <si>
    <t>河北省昌黎县华成矿业有限责任公司坎上铁矿采选工程</t>
  </si>
  <si>
    <t>冀环评[2012]11号</t>
  </si>
  <si>
    <t>河北省昌黎县华成矿业有限责任公司</t>
  </si>
  <si>
    <t>昌黎佳兆业投资有限公司环渤海昌黎物流城项目</t>
  </si>
  <si>
    <t>冀环表[2008]319号</t>
  </si>
  <si>
    <t>昌黎佳兆业投资有限公司</t>
  </si>
  <si>
    <t>秦皇岛市昌黎县黄金海岸长途汽车站工程</t>
  </si>
  <si>
    <t>冀环表[2007]366号</t>
  </si>
  <si>
    <t>昌黎县运输管理站</t>
  </si>
  <si>
    <t>年产60万吨焊管项目（翔云实业公司）</t>
  </si>
  <si>
    <t>冀环表[2011]140号</t>
  </si>
  <si>
    <t>祥云实业有限公司</t>
  </si>
  <si>
    <t>秦皇岛鹏成家居产业开发有限公司年产30万套（件）中高档家具生产线</t>
  </si>
  <si>
    <t>冀环表[2007]459号</t>
  </si>
  <si>
    <t>秦皇岛鹏成家居产业开发有限公司</t>
  </si>
  <si>
    <t>秦皇岛至丰南沿海输气管道工程</t>
  </si>
  <si>
    <t>冀环评[2016]171号</t>
  </si>
  <si>
    <t>河北建投集团</t>
  </si>
  <si>
    <t>省道沿海公路石河桥至冀辽界段改建工程</t>
  </si>
  <si>
    <t>冀环评[2012]204号</t>
  </si>
  <si>
    <t>北戴河至昌黄路主体已经完工，预计2018年暑期通车；昌黄路至团林段已经开工，预计2018年年底完工；团林至秦唐界预计2018年10月开工，2019年底完工。工程竣工后，整体验收。</t>
  </si>
  <si>
    <t>秦皇岛港西航道改造项目</t>
  </si>
  <si>
    <t>冀环管[2007]88号</t>
  </si>
  <si>
    <t>该项目主要包括航路疏浚和加宽，因秦皇岛港西港东迁，目前，实施了航道拓宽，未实施航道疏浚</t>
  </si>
  <si>
    <t>省道沿海公路北戴河至秦唐界段改建工程</t>
  </si>
  <si>
    <t>冀环评[2010]356号</t>
  </si>
  <si>
    <t>秦皇岛市交通局公路管理处</t>
  </si>
  <si>
    <t>在建北戴河至昌黄路段已经完工，其他路段申请资金</t>
  </si>
  <si>
    <t>秦皇岛市秦皇酒业有限公司年产30000t葡萄酒建设工程</t>
  </si>
  <si>
    <t>冀环评[2010]060号</t>
  </si>
  <si>
    <t>秦皇岛市秦皇酒业有限公司</t>
  </si>
  <si>
    <t>京哈高速公路祖山连接线项目</t>
  </si>
  <si>
    <t>冀环评[2013]42号</t>
  </si>
  <si>
    <t>京哈高速公路筹建处</t>
  </si>
  <si>
    <t>秦皇岛市金海达矿业有限公司青龙满族自治县大宾沟铁矿开采项目</t>
  </si>
  <si>
    <t>冀环评[2012]060号</t>
  </si>
  <si>
    <t>秦皇岛市金海达矿业有限公司</t>
  </si>
  <si>
    <t>秦皇岛市交通局蛇刘线刘家营至李官营段改建工程</t>
  </si>
  <si>
    <t>冀环表[2009]468号</t>
  </si>
  <si>
    <t>主体工程已完工，因资金问题，附属工程未全部建完</t>
  </si>
  <si>
    <t>山海关3.5万吨级通用泊位续建工程</t>
  </si>
  <si>
    <t>冀环评[2007]472号</t>
  </si>
  <si>
    <t>秦皇岛经济技术开发区港务有限公司</t>
  </si>
  <si>
    <t>项目主要包括2个3.5万吨级散杂货物集装箱泊位，目前沉箱工程已完成，正在开展吹填造路</t>
  </si>
  <si>
    <t>秦皇岛市山海关区污水管网一期工程</t>
  </si>
  <si>
    <t>冀环表[2009]141号</t>
  </si>
  <si>
    <t>秦皇岛市排水总公司</t>
  </si>
  <si>
    <t>2017年底完工</t>
  </si>
  <si>
    <t>秦皇岛港山海关港区二期工程</t>
  </si>
  <si>
    <t>冀环评[2008]217号</t>
  </si>
  <si>
    <t>山海关关城及东罗城城墙保护范围环境整治项目</t>
  </si>
  <si>
    <t>冀环表[2007]310号</t>
  </si>
  <si>
    <t>山海关古城开发公司</t>
  </si>
  <si>
    <t>部分完工，部分因拆迁问题无法建设</t>
  </si>
  <si>
    <t>昌黎县滦河治理工程（2011年度）</t>
  </si>
  <si>
    <t>冀环表[2013]49号</t>
  </si>
  <si>
    <t>昌黎县水务局</t>
  </si>
  <si>
    <t>昌黎县宏兴实业有限公司产品结构调整项目</t>
  </si>
  <si>
    <t>冀环评[2009]077号</t>
  </si>
  <si>
    <t>昌黎县宏兴实业有限公司</t>
  </si>
  <si>
    <t>部分已完工，剩余未建设</t>
  </si>
  <si>
    <t>秦皇岛市昌黎县油库建设项目一期工程</t>
  </si>
  <si>
    <t>冀环评[2008]399号</t>
  </si>
  <si>
    <t>昌黎乾凯伟业石油有限公司</t>
  </si>
  <si>
    <t>部分建成，目前荒置</t>
  </si>
  <si>
    <t>滦河青龙河口段防洪治理工程（卢龙县部分）</t>
  </si>
  <si>
    <t>冀环表[2009]171号</t>
  </si>
  <si>
    <t>卢龙县水务局</t>
  </si>
  <si>
    <t>秦皇岛市卢龙县卢龙镇风电场</t>
  </si>
  <si>
    <t>冀环表[2013]51号</t>
  </si>
  <si>
    <t>华能秦皇岛风力发电有限公司</t>
  </si>
  <si>
    <t>华润电力(风能)开发有限公司青龙100兆瓦风力发电项目</t>
  </si>
  <si>
    <t>冀环评[2016]30号</t>
  </si>
  <si>
    <t>华润电力(风能)开发有限公司</t>
  </si>
  <si>
    <t>秦皇岛北部工业区北部综合片区基础设施(一期)工程</t>
  </si>
  <si>
    <t>冀环表[2008]117号</t>
  </si>
  <si>
    <t>秦皇岛北部工业建设投资有限公司</t>
  </si>
  <si>
    <t>污水处理厂加压泵站未建完，其他基础设施已基本完成。</t>
  </si>
  <si>
    <t>国道G102线卢龙城关至十八里铺改线工程</t>
  </si>
  <si>
    <t>冀环评[2014]279号</t>
  </si>
  <si>
    <t>卢龙县交通运输局</t>
  </si>
  <si>
    <t>征地拆迁阶段</t>
  </si>
  <si>
    <t>2016年前省级审批项目处于建设期统计情况表（唐山市）</t>
  </si>
  <si>
    <t>唐山天柱钢铁集团有限公司焊接设备和焊丝项目</t>
  </si>
  <si>
    <t>冀环表[2008]305号</t>
  </si>
  <si>
    <t>唐山天柱钢铁集团有限公司</t>
  </si>
  <si>
    <t>唐山市凤山水泥厂建设120万吨/年水泥粉磨站项目</t>
  </si>
  <si>
    <t>冀环评[2009]339号</t>
  </si>
  <si>
    <t>唐山市凤山水泥厂</t>
  </si>
  <si>
    <t>遵化煜星工贸有限公司年产36万吨轻质碳酸钙项目</t>
  </si>
  <si>
    <t>冀环管[2007]516号</t>
  </si>
  <si>
    <t>遵化煜星工贸有限公司</t>
  </si>
  <si>
    <t>不再建设，联系不上项目单位</t>
  </si>
  <si>
    <t>迁安市荣信工贸有限责任公司高炉、转炉煤气回收及转炉烧结、白灰窑、竖炉纯低温余热回收发电项目</t>
  </si>
  <si>
    <t>冀环表[2008]542号</t>
  </si>
  <si>
    <t>高炉煤气、转炉煤气回收已投产；转炉、烧结、纯低温余热回收发电正在土建阶段</t>
  </si>
  <si>
    <t>迁安市硕实磁选厂[1号整合区暂用名]矿产资源整合工程生态环境调查报告</t>
  </si>
  <si>
    <t>鑫地矿业有限公司</t>
  </si>
  <si>
    <t>目前停产</t>
  </si>
  <si>
    <t>迁安市大五里乡赤家山铁矿[11号整合区暂用名] 矿产资源整合工程生态环境调查报告</t>
  </si>
  <si>
    <t>迁安市大五里乡赤家山铁矿</t>
  </si>
  <si>
    <t>目前停产6年</t>
  </si>
  <si>
    <t>唐山天物众强高科精密管业有限公司年产500万吨方矩管项目</t>
  </si>
  <si>
    <t>冀环评[2013]394号</t>
  </si>
  <si>
    <t>唐山天物众强高科精密管业有限公司</t>
  </si>
  <si>
    <t>京哈高速公路河北段新增丰润、迁安停车区项目</t>
  </si>
  <si>
    <t>冀环表[2011]049号</t>
  </si>
  <si>
    <t>新建铁路唐山北站至唐山站铁路客车线工程</t>
  </si>
  <si>
    <t>冀环评[2009]031号</t>
  </si>
  <si>
    <t>北京铁路局</t>
  </si>
  <si>
    <t>无法取得联系</t>
  </si>
  <si>
    <t>乐亭国电大清河风电场</t>
  </si>
  <si>
    <t>冀环表[2010]100号</t>
  </si>
  <si>
    <t>河北衡丰发电有限责任公司</t>
  </si>
  <si>
    <t>联系不上项目单位</t>
  </si>
  <si>
    <t>迁安市天然气分布式能源站项目</t>
  </si>
  <si>
    <t>冀环评[2011]269号</t>
  </si>
  <si>
    <t>华电新能源发展有限公司</t>
  </si>
  <si>
    <t>迁安市聚兴采矿场[9号整合区暂用名]矿产资源整合工程生态环境调查报告</t>
  </si>
  <si>
    <t xml:space="preserve">冀环评函[2008]454号 </t>
  </si>
  <si>
    <t>迁安市聚兴采矿场</t>
  </si>
  <si>
    <t>河北海钺耐磨材料科技有限公司高耐磨合金铸件（冶金矿山水泥设备铸件）建设项目</t>
  </si>
  <si>
    <t>冀环表[2008]017号</t>
  </si>
  <si>
    <t>河北海钺耐磨材料科技有限公司</t>
  </si>
  <si>
    <t>开滦（集团）林南仓矿业分公司矿井通风系统改造</t>
  </si>
  <si>
    <t>冀环评[2011]219号</t>
  </si>
  <si>
    <t>开滦（集团）林南仓矿业分公司</t>
  </si>
  <si>
    <t>遵化市苏家洼镇桃园术文采矿矿产资源整合工程生态环境调查报告</t>
  </si>
  <si>
    <t>遵化市苏家洼镇桃园术文采矿</t>
  </si>
  <si>
    <t>唐山市丰润区中鑫华城实业有限公司年产21万吨高温合金、钛合金及中高端精密铸件项目</t>
  </si>
  <si>
    <t>冀环评[2013]289号</t>
  </si>
  <si>
    <t>唐山市丰润区中鑫华城实业有限公司</t>
  </si>
  <si>
    <t>唐山裕航铸造有限公司年产20万吨大型精密铸件工程</t>
  </si>
  <si>
    <t>冀环评[2012]168号</t>
  </si>
  <si>
    <t>唐山裕航铸造有限公司</t>
  </si>
  <si>
    <t>唐山冀强水泥有限公司建设年产60万吨水泥粉磨站项目</t>
  </si>
  <si>
    <t>冀环表[2009]114号</t>
  </si>
  <si>
    <t>唐山冀强水泥有限公司</t>
  </si>
  <si>
    <t>冬防停产，监测数据不全</t>
  </si>
  <si>
    <t>唐山市冀滦纸业有限公司资源综合利用发电项目</t>
  </si>
  <si>
    <t>冀环表[2011]009号</t>
  </si>
  <si>
    <t>唐山市冀滦纸业有限公司</t>
  </si>
  <si>
    <t>企业已停产</t>
  </si>
  <si>
    <t>河北曙光强兴水泥有限公司2500t/d水泥窖余热发电工程（5MW）</t>
  </si>
  <si>
    <t>冀环表[2008]419号</t>
  </si>
  <si>
    <t>迁西县宝军矿业有限公司迁西县汉儿庄铁矿采矿项目</t>
  </si>
  <si>
    <t>冀环评[2015]412号</t>
  </si>
  <si>
    <t>迁西县宝军矿业有限公司</t>
  </si>
  <si>
    <t>迁西县吴庄铁矿采矿项目</t>
  </si>
  <si>
    <t>冀环评[2014]309号</t>
  </si>
  <si>
    <t>河北瑞鑫矿业投资有限公司</t>
  </si>
  <si>
    <t>河北津西钢铁集团股份有限公司迁西县旧城乡榆树峪铁矿开采项目</t>
  </si>
  <si>
    <t>冀环评[2013]260号</t>
  </si>
  <si>
    <t>迁西县洒河桥镇洒河铁矿（13号资源整合区）整合开采项目</t>
  </si>
  <si>
    <t>冀环评[2011]116号</t>
  </si>
  <si>
    <t>河北友利钢铁有限公司迁西县洒河桥镇洒河铁矿</t>
  </si>
  <si>
    <t>迁西县洒河桥镇大关庄村铁矿（4号整合区）矿产资源整合工程生态环境调查报告</t>
  </si>
  <si>
    <t>迁西县洒河桥镇大关庄村铁矿</t>
  </si>
  <si>
    <t>迁西县马蹄峪铁矿（3号整合区）整合工程生态环境调查报告</t>
  </si>
  <si>
    <t>迁西县马蹄峪铁矿</t>
  </si>
  <si>
    <t>迁西县三屯营镇龙湾村西山铁矿（12号整合区）矿产资源整合工程生态环境调查报告</t>
  </si>
  <si>
    <t>迁西县三屯营镇龙湾村西山铁矿</t>
  </si>
  <si>
    <t>迁西县洒河桥镇烈马峪村万仓铁矿（11号整合区）矿产资源整合工程生态环境调查报告</t>
  </si>
  <si>
    <t>冀环评函[2010]170 号</t>
  </si>
  <si>
    <t>迁西县洒河桥镇烈马峪村万仓铁矿</t>
  </si>
  <si>
    <t>迁西县洒河桥镇安家峪野桥裕铁矿（14号整合区）矿产资源整合工程生态环境调查报告</t>
  </si>
  <si>
    <t>冀环评函[2010]169 号</t>
  </si>
  <si>
    <t>迁西县洒河桥镇安家峪野桥裕铁矿</t>
  </si>
  <si>
    <t>迁西县烈马峪村杨树沟铁矿（10号整合区）矿产资源整合工程生态环境调查报告</t>
  </si>
  <si>
    <t>迁西县烈马峪村杨树沟铁矿</t>
  </si>
  <si>
    <t>迁西县洒河桥镇赵庄子村上候铁矿（6号整合区）矿产资源整合工程生态环境调查报告</t>
  </si>
  <si>
    <t>迁西县洒河桥镇赵庄子村上候铁矿</t>
  </si>
  <si>
    <t>迁西县太平寨镇桃树峪铁矿（23号整合区）整合工程生态环境调查报告</t>
  </si>
  <si>
    <t>迁西县太平寨镇桃树峪铁矿</t>
  </si>
  <si>
    <t>迁西县岩金矿业有限公司马道子铁矿（1号整合区）矿产资源整合工程生态环境调查报告</t>
  </si>
  <si>
    <t>迁西县岩金矿业有限公司马道子铁矿</t>
  </si>
  <si>
    <t>迁西县东升工贸中心铁矿（20号整合区）矿产资源整合工程生态环境调查报告</t>
  </si>
  <si>
    <t>迁西县东升工贸中心铁矿</t>
  </si>
  <si>
    <t>迁西县上营乡青山口铁矿（19号整合区）整合工程生态环境调查报告</t>
  </si>
  <si>
    <t>迁西县上营乡青山口铁矿</t>
  </si>
  <si>
    <t>迁西县汉儿庄孟子岭村柳沟峪门铁矿（2号整合区）矿产资源整合工程生态环境调查报告</t>
  </si>
  <si>
    <t>冀环评函[2010]185号</t>
  </si>
  <si>
    <t>迁西县汉儿庄孟子岭村柳沟峪门铁矿</t>
  </si>
  <si>
    <t>迁西县昌顺矿业有限公司于家沟铁矿（21号整合区）矿产资源整合工程生态环境调查报告</t>
  </si>
  <si>
    <t>冀环评函[2010] 号</t>
  </si>
  <si>
    <t>迁西县昌顺矿业有限公司</t>
  </si>
  <si>
    <t>河北恒基锰业有限公司微生物还原浸出法生产-水硫酸锰产业化项目</t>
  </si>
  <si>
    <t>冀环评[2010]382号</t>
  </si>
  <si>
    <t>河北恒基锰业有限公司</t>
  </si>
  <si>
    <t>遵化市金鑫硫酸厂200kt/a硫磺制酸装置项目</t>
  </si>
  <si>
    <t>冀环评[2009]274号</t>
  </si>
  <si>
    <t>遵化市金鑫硫酸厂</t>
  </si>
  <si>
    <t>遵化市大太食品有限公司葡萄酒项目</t>
  </si>
  <si>
    <t>冀环评[2008]390号</t>
  </si>
  <si>
    <t>遵化市大太食品有限公司</t>
  </si>
  <si>
    <t>唐山红凯实业有限公司花椒园铁矿矿产资源整合工程生态环境调查报告</t>
  </si>
  <si>
    <t>唐山红凯实业有限公司花椒园铁矿</t>
  </si>
  <si>
    <t>遵化市志华采矿厂矿产资源整合工程生态环境调查报告</t>
  </si>
  <si>
    <t>遵化市建明志华采矿厂</t>
  </si>
  <si>
    <t>遵化市冷嘴头四川选矿厂采矿矿产资源整合工程生态环境调查报告</t>
  </si>
  <si>
    <t>遵化市冷嘴头四川选矿厂采矿</t>
  </si>
  <si>
    <t>遵化市齐庄铁矿矿产资源整合工程生态环境调查报告</t>
  </si>
  <si>
    <t>冀环评函[2008]460号</t>
  </si>
  <si>
    <t>遵化市齐庄铁矿</t>
  </si>
  <si>
    <t>遵化市大块地新兴采矿矿产资源整合工程生态环境调查报告</t>
  </si>
  <si>
    <t>遵化市大块地新兴采矿</t>
  </si>
  <si>
    <t>遵化市建明金昌采选厂矿产资源整合工程生态环境调查报告</t>
  </si>
  <si>
    <t>遵化市建明金昌采选厂</t>
  </si>
  <si>
    <t>遵化市建明永兴采矿厂矿产资源整合工程生态环境调查报告</t>
  </si>
  <si>
    <t>冀环评函[2008]459号</t>
  </si>
  <si>
    <t>遵化市建明永兴采矿厂</t>
  </si>
  <si>
    <t>遵化市建明东亚采矿矿产资源整合工程生态环境调查报告</t>
  </si>
  <si>
    <t>遵化市建明东亚采矿</t>
  </si>
  <si>
    <t>遵化市明利采矿矿产资源整合工程生态环境调查报告</t>
  </si>
  <si>
    <t>遵化市明利采矿</t>
  </si>
  <si>
    <t>开滦（集团）有限责任公司新型建材分公司利用窑炉余热发电项目</t>
  </si>
  <si>
    <t>冀环表[2009]092号</t>
  </si>
  <si>
    <t>开滦（集团）有限责任公司新型建材分公司</t>
  </si>
  <si>
    <t>2011年12月起停产，目前在工商部门申请注销营业执照等手续</t>
  </si>
  <si>
    <t>年产20万吨焊接钢结构件</t>
  </si>
  <si>
    <t>冀环表[2008]443号</t>
  </si>
  <si>
    <t>河北银水实业集团有限公司</t>
  </si>
  <si>
    <t>未建，无相关资料。因土地征用政策未兑现、地上附着物拆除等遗留问题决定不再投资建设</t>
  </si>
  <si>
    <t>唐山市凤凰新城五星级酒店项目</t>
  </si>
  <si>
    <t>冀环评[2008]622号</t>
  </si>
  <si>
    <t>唐山德龙房地产开发有限公司</t>
  </si>
  <si>
    <t>未开工</t>
  </si>
  <si>
    <t>遵化市秸秆发电工程</t>
  </si>
  <si>
    <t>冀环评[2009]180号</t>
  </si>
  <si>
    <t>天津泰达环保有限公司</t>
  </si>
  <si>
    <t>遵化瑞泰化工有限公司年产100万吨甲醇制二甲醚项目</t>
  </si>
  <si>
    <t>冀环评[2009]088号</t>
  </si>
  <si>
    <t>遵化瑞泰化工有限公司</t>
  </si>
  <si>
    <t>唐山港陆钢铁有限公司年产40万吨冷轧硅钢项目</t>
  </si>
  <si>
    <t>冀环表[2008]156号</t>
  </si>
  <si>
    <t>唐山普瑞精密新材料有限公司高强度精密冷轧新材料基地项目</t>
  </si>
  <si>
    <t>冀环评[2015]307号</t>
  </si>
  <si>
    <t>唐山普瑞精密新材料有限公司</t>
  </si>
  <si>
    <t>唐山市丰南区利用亚行贷款环境综合整治项目</t>
  </si>
  <si>
    <t>冀环评[2008]746号</t>
  </si>
  <si>
    <t>唐山市丰南区利用亚行贷款环境综合整治项目管理部</t>
  </si>
  <si>
    <t>唐山贝氏体集团福丰钢铁公司建设水处理、烟尘处理环保机械项目</t>
  </si>
  <si>
    <t>冀环表[2007]041号</t>
  </si>
  <si>
    <t>唐山贝氏体钢铁（集团）福丰钢铁有限公司</t>
  </si>
  <si>
    <t>建设单位已不存在</t>
  </si>
  <si>
    <t>唐山市丰南区永兴机械厂建设精密铸件项目</t>
  </si>
  <si>
    <t>冀环表[2007]40号</t>
  </si>
  <si>
    <t>唐山市丰南区永兴机械厂</t>
  </si>
  <si>
    <t>河北惠达陶瓷股份有限公司建设生产标准件项目</t>
  </si>
  <si>
    <t>冀环表[2007]031号</t>
  </si>
  <si>
    <t>迁安市蔡园银山铁矿（15号整合区)铁矿石开采项目</t>
  </si>
  <si>
    <t>冀环评[2016]152号</t>
  </si>
  <si>
    <t>迁安市金奎矿业有限公司迁安市郑店子铁矿铁矿石开采项目</t>
  </si>
  <si>
    <t>冀环评[2016]99号</t>
  </si>
  <si>
    <t>迁安市金奎矿业有限公司</t>
  </si>
  <si>
    <t>迁安市大五里乡山叶口东山铁矿地下开采项目</t>
  </si>
  <si>
    <t>冀环评[2015]213号</t>
  </si>
  <si>
    <t>迁安市宝盈工贸有限责任公司铁矿露天地下联合开采项目</t>
  </si>
  <si>
    <t>冀环评[2015]316号</t>
  </si>
  <si>
    <t>迁安市宝盈工贸有限责任公司</t>
  </si>
  <si>
    <t>河北宝利汇丰实业集团有限公司迁安市徐家沟铁矿地下开采项目</t>
  </si>
  <si>
    <t>冀环评[2015]49号</t>
  </si>
  <si>
    <t>河北宝利汇丰实业集团有限公司</t>
  </si>
  <si>
    <t>河北京东管业有限公司迁安市彭店子乡易家庄铁矿地下开采项目</t>
  </si>
  <si>
    <t>冀环评[2015]16号</t>
  </si>
  <si>
    <t>河北京东管业有限公司</t>
  </si>
  <si>
    <t>迁安市铁矿 （八号资源整合区）露天地下联合开采项目</t>
  </si>
  <si>
    <t>冀环评[2014]128号</t>
  </si>
  <si>
    <t>迁安市刘湾子铁矿开采有限公司</t>
  </si>
  <si>
    <t>迁安市蔡园银山铁矿（15号整合区）露天铁矿开采项目</t>
  </si>
  <si>
    <t>冀环评[2013]274号</t>
  </si>
  <si>
    <t>迁安市蔡园银山铁矿</t>
  </si>
  <si>
    <t>迁安市杨官营铁矿采矿工程</t>
  </si>
  <si>
    <t>冀环评[2013]63号</t>
  </si>
  <si>
    <t>唐山市银花纺丝绵有限公司</t>
  </si>
  <si>
    <t>迁安市蔡园铁矿[8号整合区暂用名]矿产资源整合工程生态环境调查报告</t>
  </si>
  <si>
    <t>迁安市蔡园铁矿</t>
  </si>
  <si>
    <t>迁安市九江工贸有限公司驿南府铁矿（13号资源整合区）矿产资源整合工程生态环境调查报告</t>
  </si>
  <si>
    <t>冀环评函[2010]106号</t>
  </si>
  <si>
    <t>迁安市九江工贸有限公司驿南府铁矿</t>
  </si>
  <si>
    <t>曹妃甸5万吨/日海水淡化工程</t>
  </si>
  <si>
    <t>冀环表[2008]592号</t>
  </si>
  <si>
    <t>挪威阿科凌控股有限公司</t>
  </si>
  <si>
    <t>曹妃甸工业区污水处理厂工程</t>
  </si>
  <si>
    <t>冀环表[2007]334号</t>
  </si>
  <si>
    <t>唐山市曹妃甸投资有限公司</t>
  </si>
  <si>
    <t>迁西县金昊矿业有限责任公司3万吨/年黄金采选项目</t>
  </si>
  <si>
    <t>冀环评[2014]302号</t>
  </si>
  <si>
    <t>迁西县金昊矿业有限责任公司</t>
  </si>
  <si>
    <t>河北津西钢铁集团股份有限公司钢板桩产品升级技术改造项目</t>
  </si>
  <si>
    <t>冀环表[2013]46号</t>
  </si>
  <si>
    <t>河北津西钢铁集团股份有限公司煤气、饱和蒸汽回收及综合利用发电工程</t>
  </si>
  <si>
    <t>冀环表[2012]040号</t>
  </si>
  <si>
    <t>河北津西钢铁集团股份有限公司高炉煤气余压发电工程</t>
  </si>
  <si>
    <t>冀环表[2012]026号</t>
  </si>
  <si>
    <t>河北津西钢铁集团股份有限公司烧结工艺新型节能发电技术项目</t>
  </si>
  <si>
    <t>冀环表[2012]002号</t>
  </si>
  <si>
    <t>河北金厂峪矿业有限责任公司金矿石采选扩能改造项目</t>
  </si>
  <si>
    <t>冀环评[2015]404号</t>
  </si>
  <si>
    <t>河北金厂峪矿业有限责任公司</t>
  </si>
  <si>
    <t>唐山港曹妃甸港区综合保税区通用泊位工程</t>
  </si>
  <si>
    <t>冀环评[2014]342号</t>
  </si>
  <si>
    <t>唐山曹妃甸综合保税区港务有限公司</t>
  </si>
  <si>
    <t>唐山市鼎祥锰业有限公司年产30万吨锰系合金项目</t>
  </si>
  <si>
    <t>冀环评[2013]378号</t>
  </si>
  <si>
    <t>唐山市鼎祥锰业有限公司</t>
  </si>
  <si>
    <t>企业阶段性建成</t>
  </si>
  <si>
    <t>乐亭县乾亿实业有限公司建设年产4万吨镍铁合金项目</t>
  </si>
  <si>
    <t>冀环评[2015]77号</t>
  </si>
  <si>
    <t>乐亭县乾亿实业有限公司</t>
  </si>
  <si>
    <t>涉及环保部督查发现产能置换不实，目前项目停工，待产能替换后再恢复建设，完善相关手续。</t>
  </si>
  <si>
    <t>河北省冀东监狱特殊病犯监区项目</t>
  </si>
  <si>
    <t>冀环表[2008]347号</t>
  </si>
  <si>
    <t>河北省冀东监狱</t>
  </si>
  <si>
    <t>唐山港曹妃甸港区中物通用码头工程</t>
  </si>
  <si>
    <t>冀环评[2014]343号</t>
  </si>
  <si>
    <t>曹妃甸国际物流园股份有限公司</t>
  </si>
  <si>
    <t>年产500吨压电及光学石英晶体材料项目</t>
  </si>
  <si>
    <t>冀环表[2008]021号</t>
  </si>
  <si>
    <t>唐山市丰润区丰顺压电及光学石英晶体材料有限公司</t>
  </si>
  <si>
    <t>唐山港京唐港区23#-25#多用途泊位工程</t>
  </si>
  <si>
    <t>冀环评[2013]122号</t>
  </si>
  <si>
    <t>唐山港口实业集团有限公司</t>
  </si>
  <si>
    <t>计划近期开工</t>
  </si>
  <si>
    <t>唐山港京唐港区第三港池西岸南段工作船泊位工程</t>
  </si>
  <si>
    <t>冀环评[2014]31号</t>
  </si>
  <si>
    <t>隆达骨质瓷有限公司500KV及以上超高压输电电缆</t>
  </si>
  <si>
    <t>冀环评[2008]128号</t>
  </si>
  <si>
    <t>隆达骨质瓷有限公司</t>
  </si>
  <si>
    <t>唐山万浦热电有限公司2×25MW背压机项目</t>
  </si>
  <si>
    <t>冀环评[2016]115号</t>
  </si>
  <si>
    <t>唐山万浦热电有限公司</t>
  </si>
  <si>
    <t>唐山滦南银水物流中心项目</t>
  </si>
  <si>
    <t>冀环表[2008]446号</t>
  </si>
  <si>
    <t>滦南汇丰钢铁物流配送中心</t>
  </si>
  <si>
    <t>冀环表[2008]053号</t>
  </si>
  <si>
    <t>滦南汇丰钢铁有限公司</t>
  </si>
  <si>
    <t>唐山滦南慧祥建材物流中心项目</t>
  </si>
  <si>
    <t>冀环表[2008]019号</t>
  </si>
  <si>
    <t>唐山慧祥房地产开发有限公司</t>
  </si>
  <si>
    <t>年产30000套轴承项目</t>
  </si>
  <si>
    <t>冀环表[2008]263号</t>
  </si>
  <si>
    <t>唐山博宏轴承制造有限公司</t>
  </si>
  <si>
    <t>年产30万套汽车转向器项目</t>
  </si>
  <si>
    <t>冀环表[2008]262号</t>
  </si>
  <si>
    <t>唐山瑞泽汽车零部件制造有限公司</t>
  </si>
  <si>
    <t>年产2万吨高阻隔膜生产线项目</t>
  </si>
  <si>
    <t>冀环表[2008]261号</t>
  </si>
  <si>
    <t>唐山海天塑料制品制造有限公司</t>
  </si>
  <si>
    <t>年产8800（件）套精密模具项目</t>
  </si>
  <si>
    <t>冀环表[2008]260号</t>
  </si>
  <si>
    <t>唐山海诚模具制造有限公司</t>
  </si>
  <si>
    <t>南堡油田1号构造开发先导试验地面工程</t>
  </si>
  <si>
    <t>冀环管[2008]016号</t>
  </si>
  <si>
    <t>中石油冀东油田分公司</t>
  </si>
  <si>
    <t>提取大蒜素建设项目</t>
  </si>
  <si>
    <t>冀环表[2008]427号</t>
  </si>
  <si>
    <t>唐山星月商贸有限公司</t>
  </si>
  <si>
    <t>年产8000t玻璃钢罐、管制品生产线项目　</t>
  </si>
  <si>
    <t>冀环表[2008]071号</t>
  </si>
  <si>
    <t>唐山市万家塑钢玻璃钢有限公司</t>
  </si>
  <si>
    <t>迁安市西峡口铁矿恢复露天开采项目</t>
  </si>
  <si>
    <t>冀环评[2014]94号</t>
  </si>
  <si>
    <t>迁安市西峡口铁矿</t>
  </si>
  <si>
    <t>河北省迁安市三港湾铁矿50万t/a采矿工程</t>
  </si>
  <si>
    <t>冀环评[2009]228号</t>
  </si>
  <si>
    <t>迁安双安矿产品贸易有限公司</t>
  </si>
  <si>
    <t>唐山首钢马兰庄铁矿有限责任公司马兰庄铁矿露天转地下开采工程</t>
  </si>
  <si>
    <t>冀环评[2016]89号</t>
  </si>
  <si>
    <t>唐山首钢马兰庄铁矿有限责任公司</t>
  </si>
  <si>
    <t>年产80万吨螺旋焊管项目</t>
  </si>
  <si>
    <t>冀环表[2012]029号</t>
  </si>
  <si>
    <t>河北钢铁集团松汀钢铁有限公司</t>
  </si>
  <si>
    <t>唐山至曹妃甸铁路工程</t>
  </si>
  <si>
    <t>冀环评[2014]176号</t>
  </si>
  <si>
    <t>唐山唐曹铁路有限责任公司</t>
  </si>
  <si>
    <t>唐廊高速公路唐山段工程</t>
  </si>
  <si>
    <t>冀环评[2013]203号</t>
  </si>
  <si>
    <t>新建曹妃甸东至化工园区铁路项目</t>
  </si>
  <si>
    <t>冀环评[2014]416号</t>
  </si>
  <si>
    <t>唐山京唐铁路有限公司</t>
  </si>
  <si>
    <t>新建曹妃甸化工园区至矿石码头铁路项目</t>
  </si>
  <si>
    <t>冀环评[2014]414号</t>
  </si>
  <si>
    <t>水厂矿区至曹妃甸港区集疏港铁路项目</t>
  </si>
  <si>
    <t>冀环评[2014]412号</t>
  </si>
  <si>
    <t>新建曹妃甸东经通用码头至矿石码头铁路项目</t>
  </si>
  <si>
    <t>冀环评[2014]415号</t>
  </si>
  <si>
    <t>新建曹妃甸通用码头铁路项目</t>
  </si>
  <si>
    <t>冀环评[2014]413号</t>
  </si>
  <si>
    <t>唐山镍金实业有限责任公司镍合金生产及深加工项目（一期工程）</t>
  </si>
  <si>
    <t>冀环评[2014]371号</t>
  </si>
  <si>
    <t>唐山镍金实业有限责任公司</t>
  </si>
  <si>
    <t>首钢京唐钢铁联合有限责任公司二期工程</t>
  </si>
  <si>
    <t>冀环评[2015]359号</t>
  </si>
  <si>
    <t>首钢京唐钢铁联合有限责任公司</t>
  </si>
  <si>
    <t>聂庄至东港增二线和东港站改造工程</t>
  </si>
  <si>
    <t>冀环评[2013]173号</t>
  </si>
  <si>
    <t>唐港铁路有限责任公司</t>
  </si>
  <si>
    <t>大唐国际唐山北郊热电联产工程（2X350MW)</t>
  </si>
  <si>
    <t>冀环评[2015]344号</t>
  </si>
  <si>
    <t>乐亭建投大清河风电场48MW工程</t>
  </si>
  <si>
    <t>冀环表[2010]118号</t>
  </si>
  <si>
    <t>国电乐亭大清河风电场</t>
  </si>
  <si>
    <t>冀环表[2010]099号</t>
  </si>
  <si>
    <t>滦曹公路沿海公路至滨海大道段</t>
  </si>
  <si>
    <t>冀环表[2008]369号</t>
  </si>
  <si>
    <t>省道沿海公路曹妃甸新城至汉沽段改建工程</t>
  </si>
  <si>
    <t>冀环评[2010]286号</t>
  </si>
  <si>
    <t>滦县宏林半碑店矿业有限公司年产50万吨铁矿石开采项目</t>
  </si>
  <si>
    <t>冀环评[2015]440号</t>
  </si>
  <si>
    <t>唐山市兴远物资有限公司滦县安家楼铁矿地下开采项目</t>
  </si>
  <si>
    <t>冀环评[2014]419号</t>
  </si>
  <si>
    <t>唐山市兴远物资有限公司</t>
  </si>
  <si>
    <t>河北钢铁集团矿业有限公司司家营铁矿北区西部尹峪矿区采矿工程</t>
  </si>
  <si>
    <t>冀环评[2013]127号</t>
  </si>
  <si>
    <t>河北滦县孟家屯铁矿采选项目</t>
  </si>
  <si>
    <t>冀环评[2007]147号</t>
  </si>
  <si>
    <t>唐山北通实业有限公司</t>
  </si>
  <si>
    <t xml:space="preserve">中航天赫（唐山）钛业有限公司10000t/a海绵钛（二期）工程                           </t>
  </si>
  <si>
    <t>冀环评[2013]222号</t>
  </si>
  <si>
    <t>中航天赫（唐山）钛业有限公司</t>
  </si>
  <si>
    <t>迁安市马兰庄镇兴云铁选厂大杨庄采区开采项目</t>
  </si>
  <si>
    <t>冀环评[2016]255号</t>
  </si>
  <si>
    <t>迁安市神龙峡铁矿开采项目</t>
  </si>
  <si>
    <t>冀环评[2015]212号</t>
  </si>
  <si>
    <t>曹妃甸港区铁路扩能工程</t>
  </si>
  <si>
    <t>冀环评[2013]177号</t>
  </si>
  <si>
    <t>沿海高速曹妃甸支线（迁曹高速曹妃甸段）工程</t>
  </si>
  <si>
    <t>冀环评[2012]344号</t>
  </si>
  <si>
    <t>唐山南堡开发区2号住宅小区项目</t>
  </si>
  <si>
    <t>冀环评[2008]161号</t>
  </si>
  <si>
    <t>河北妇兴房地开发有限公司</t>
  </si>
  <si>
    <t>迁安市九江工贸有限公司护国寺铁矿铁矿石地下开采项目</t>
  </si>
  <si>
    <t>冀环评[2015]366号</t>
  </si>
  <si>
    <t>迁安市九江工贸有限公司</t>
  </si>
  <si>
    <t>迁安市九江工贸有限公司脑门铁矿（十四号整合区）采矿项目</t>
  </si>
  <si>
    <t>冀环评[2013]121号</t>
  </si>
  <si>
    <t>河北钢铁集团矿业有限公司红山铁矿采矿工程</t>
  </si>
  <si>
    <t>冀环评[2011]191号</t>
  </si>
  <si>
    <t>唐山威豪镁粉有限公司年产1万t超细雾化镁粉项目</t>
  </si>
  <si>
    <t xml:space="preserve"> 冀环表[2007]452号</t>
  </si>
  <si>
    <t>唐山威豪镁粉有限公司</t>
  </si>
  <si>
    <t>国电电力遵化2*350MW超临界热电联产“上大压小”工程</t>
  </si>
  <si>
    <t>冀环评[2016]282号</t>
  </si>
  <si>
    <t>遵化市黎河第八级水电站项目</t>
  </si>
  <si>
    <t>冀环管[2007]240号</t>
  </si>
  <si>
    <t>唐山宇峰纸业有限公司年产80000t/a高强瓦楞纸项目</t>
  </si>
  <si>
    <t>冀环管[2007]135号</t>
  </si>
  <si>
    <t>唐山宇峰纸业有限公司</t>
  </si>
  <si>
    <t>该企业已停产关闭，工商执照正在注销</t>
  </si>
  <si>
    <t>环保木材深加工项目</t>
  </si>
  <si>
    <t>冀环表[2007]302号</t>
  </si>
  <si>
    <t>唐山联民木业有限公司</t>
  </si>
  <si>
    <t>联系不上项目单位，建议保留</t>
  </si>
  <si>
    <t>唐山市曹妃甸路神专用汽车制造有限公司迁扩建项目</t>
  </si>
  <si>
    <t>冀环评[2012]118号</t>
  </si>
  <si>
    <t>唐山市曹妃甸路神专用汽车制造有限公司</t>
  </si>
  <si>
    <t>迁西首特锻铸有限公司大型锻铸件加工项目</t>
  </si>
  <si>
    <t>冀环评[2011]151号</t>
  </si>
  <si>
    <t>迁西首特锻铸有限公司</t>
  </si>
  <si>
    <t>迁西县石门子赵洪峪铁矿（8号整合区）矿产资源整合工程生态环境调查报告</t>
  </si>
  <si>
    <t>迁西县石门子赵洪峪铁矿</t>
  </si>
  <si>
    <t>唐山冀东氯碱有限公司整体搬迁工程</t>
  </si>
  <si>
    <t>冀环评[2009]314号</t>
  </si>
  <si>
    <t>唐山冀东氯碱有限公司</t>
  </si>
  <si>
    <t>唐山晶源裕丰电子股份有限公司HC-49SMD石英谐振器扩产改造项目</t>
  </si>
  <si>
    <t>冀环表[2008]284号</t>
  </si>
  <si>
    <t>唐山晶源裕丰电子股份有限公司</t>
  </si>
  <si>
    <t>唐山中汇医药化工有限公司头孢菌素中间体GCLE及其衍生物项目</t>
  </si>
  <si>
    <t>冀环管[2007]502号</t>
  </si>
  <si>
    <t>唐山中汇医药化工有限公司</t>
  </si>
  <si>
    <t>唐山中厚板材有限公司煤气综合利用发电工程</t>
  </si>
  <si>
    <t>冀环表[2008]331号</t>
  </si>
  <si>
    <t>唐山中厚板材有限公司</t>
  </si>
  <si>
    <t>已取得排污许可证</t>
  </si>
  <si>
    <t>乐亭长河城区内生态防洪治理工程</t>
  </si>
  <si>
    <t>冀环管[2007]343号</t>
  </si>
  <si>
    <t>乐亭县城市建设投资有限公司</t>
  </si>
  <si>
    <t xml:space="preserve">     联系不上项目单位</t>
  </si>
  <si>
    <t>唐山沃德专用汽车制造有限公司沃德专用汽车建设项目</t>
  </si>
  <si>
    <t>冀环评[2009]075号</t>
  </si>
  <si>
    <t>唐山沃德专用汽车制造有限公司</t>
  </si>
  <si>
    <t>电磁振动高频振网筛建设项目</t>
  </si>
  <si>
    <t>冀环表[2008]397号</t>
  </si>
  <si>
    <t>河北春兴集团有限公司</t>
  </si>
  <si>
    <t>唐山阿诺达自动化有限公司自动化电气设备生产基地项目</t>
  </si>
  <si>
    <t>冀环评[2007]487号</t>
  </si>
  <si>
    <t>唐山市阿诺达自动化有限公司</t>
  </si>
  <si>
    <t>唐山市科锐普实业有限公司600t/a浮法玻璃及深加工项目</t>
  </si>
  <si>
    <t>冀环评[2007]495号</t>
  </si>
  <si>
    <t>唐山市科锐普实业有限公司</t>
  </si>
  <si>
    <t>唐山曹妃甸工业区博迈科海洋重工有限公司海洋工程设施制造基地项目</t>
  </si>
  <si>
    <t>冀环评[2009]062号</t>
  </si>
  <si>
    <t>唐山曹妃甸工业区博迈科海洋重工有限公司</t>
  </si>
  <si>
    <t>曹妃甸5万吨级液体化学码头工程</t>
  </si>
  <si>
    <t>冀环评[2008]428号</t>
  </si>
  <si>
    <t>唐山曹妃甸工业区中海凤辉港口工程</t>
  </si>
  <si>
    <t>唐山文丰山川轮毂有限公司年产50万片车轮轮毂项目</t>
  </si>
  <si>
    <t>冀环评[2008]335号</t>
  </si>
  <si>
    <t>唐山文丰山川轮毂有限公司</t>
  </si>
  <si>
    <t>企业建议保留</t>
  </si>
  <si>
    <t>唐山德龙重工船舶与海洋工程基地修船项目船坞工程</t>
  </si>
  <si>
    <t>冀环评[2007]515号</t>
  </si>
  <si>
    <t>唐山德龙重工船务工程有限公司</t>
  </si>
  <si>
    <t>唐山钢铁集团有限责任公司转底炉直接还原成套工艺产业化示范项目</t>
  </si>
  <si>
    <t>冀环表[2007]335号</t>
  </si>
  <si>
    <t>迁安市隆宇工贸有限责任公司迁西分公司迁西县尹庄乡石湖峪铁矿铁矿石开采项目</t>
  </si>
  <si>
    <t>冀环评[2013]373号</t>
  </si>
  <si>
    <t>迁安市隆宇工贸有限责任公司迁西分公司</t>
  </si>
  <si>
    <t>国道112线天津东段工程河北段</t>
  </si>
  <si>
    <t>冀环评[2009]095号</t>
  </si>
  <si>
    <t>天津市高速公路投资建设发展发展公司</t>
  </si>
  <si>
    <t>塘承高速公路---一期工程河北段</t>
  </si>
  <si>
    <t>冀环评[2009]096号</t>
  </si>
  <si>
    <t>天津市高速公路投资建设发展公司</t>
  </si>
  <si>
    <t>2016年前省级审批项目处于建设期统计情况表（廊坊市）</t>
  </si>
  <si>
    <t>霸州市兴达家具有限公司年产90万张欧式铁艺床具项目</t>
  </si>
  <si>
    <t>冀环表[2007]411号</t>
  </si>
  <si>
    <t>霸州市兴达家具有限公司</t>
  </si>
  <si>
    <t>项目已取消</t>
  </si>
  <si>
    <t>廊坊富沃德实业有限公司年产1000万件家具制造中心建设项目</t>
  </si>
  <si>
    <t>冀环表[2008]062号</t>
  </si>
  <si>
    <t>廊坊富沃德实业有限公司</t>
  </si>
  <si>
    <t>年产100万套不锈钢复合管金属家具迁建项目</t>
  </si>
  <si>
    <t>冀环表[2008]108号</t>
  </si>
  <si>
    <t>霸州市胜芳镇兴达制管厂</t>
  </si>
  <si>
    <t>平板玻璃深加工生产线建设项目</t>
  </si>
  <si>
    <t>冀环表[2008]109号</t>
  </si>
  <si>
    <t>霸州市宏伟建材有限公司</t>
  </si>
  <si>
    <t>复合软包装彩印暨马口铁印铁制罐迁扩建项目</t>
  </si>
  <si>
    <t>冀环表[2008]251号</t>
  </si>
  <si>
    <t>霸州市胜芳福兴彩印包装有限公司</t>
  </si>
  <si>
    <t>不存在</t>
  </si>
  <si>
    <t>新建年产600万件汽车刹车盘配件项目</t>
  </si>
  <si>
    <t xml:space="preserve"> 冀环表[2007]238号</t>
  </si>
  <si>
    <t>未查到</t>
  </si>
  <si>
    <t>年加工5500万平方米印刷包装纸箱项目</t>
  </si>
  <si>
    <t>冀环表[2007]155号</t>
  </si>
  <si>
    <t>年产900台系列机械纳米产品建设工程</t>
  </si>
  <si>
    <t>冀环表[2007]192号</t>
  </si>
  <si>
    <t>年产5.6万台(件)高端液压产品项目</t>
  </si>
  <si>
    <t>冀环表[2007]210号</t>
  </si>
  <si>
    <t>年产300台（套）光机电一体化灌装成套设备生产线项目</t>
  </si>
  <si>
    <t>冀环表[2007]222号</t>
  </si>
  <si>
    <t>年产4.5亿块标准砖水泥空心砌块项目</t>
  </si>
  <si>
    <t>冀环表[2007]223号</t>
  </si>
  <si>
    <t>年产50万台车用空压机和225万件轿车盘式制动器零部件项目</t>
  </si>
  <si>
    <t>冀环表[2007]239号</t>
  </si>
  <si>
    <t>年产60万只汽车用储气瓶系列产品</t>
  </si>
  <si>
    <t>冀环表[2007]279号</t>
  </si>
  <si>
    <t>年产12万套办公家具项目</t>
  </si>
  <si>
    <t>冀环表[2007]376号</t>
  </si>
  <si>
    <t>年产3万吨风力水利发电配套设备项目</t>
  </si>
  <si>
    <t>冀环表[2008]027号</t>
  </si>
  <si>
    <t>生产彩印包装项目</t>
  </si>
  <si>
    <t>冀环表[2008]043号</t>
  </si>
  <si>
    <t>年产800万套高档水龙头及精品卫浴配件项目</t>
  </si>
  <si>
    <t>冀环表[2008]086号</t>
  </si>
  <si>
    <t>年产2.5万吨高档包装纸盒项目</t>
  </si>
  <si>
    <t>冀环表[2008]099号</t>
  </si>
  <si>
    <t>年产500万支新型景观灯节能灯具及配套产品项目</t>
  </si>
  <si>
    <t>冀环表[2008]100号</t>
  </si>
  <si>
    <t>年产350万套大屏幕彩屏手机背光源项目</t>
  </si>
  <si>
    <t>冀环表[2008]136号</t>
  </si>
  <si>
    <t>年产300万套无线高速数据网卡系统设备项目</t>
  </si>
  <si>
    <t>冀环表[2008]138号</t>
  </si>
  <si>
    <t>年产800台输送机、20台轧制机、40台锟道冷床项目</t>
  </si>
  <si>
    <t>冀环表[2008]173号</t>
  </si>
  <si>
    <t>年产10000吨轧钢链式冷床及冶金链式输送设备项目</t>
  </si>
  <si>
    <t>冀环表[2008]177号</t>
  </si>
  <si>
    <t>年产1200万只大功率白光LED及600万套大功率白光LED汽车照明灯组项目</t>
  </si>
  <si>
    <t>冀环表[2008]181号</t>
  </si>
  <si>
    <t>年产20万套汽车动力转向器项目</t>
  </si>
  <si>
    <t>冀环表[2008]191号</t>
  </si>
  <si>
    <t>年产1.5亿平方米包装印刷纸制品项目</t>
  </si>
  <si>
    <t>气体辅助注射薄壁精容电子塑料制品</t>
  </si>
  <si>
    <t>冀环表[2008]375号</t>
  </si>
  <si>
    <t>微型扬声器生产项目</t>
  </si>
  <si>
    <t>冀环表[2008]411号</t>
  </si>
  <si>
    <t>核工程建造科研设计条件补充建设项目</t>
  </si>
  <si>
    <t>冀环表[2008]498号</t>
  </si>
  <si>
    <t>年产400套污水检测系统项目</t>
  </si>
  <si>
    <t>冀环表[2008]522号</t>
  </si>
  <si>
    <t>铁路车站计算机连锁系统、微机检测系统及配套部件生产项目</t>
  </si>
  <si>
    <t>冀环表[2008]523号</t>
  </si>
  <si>
    <t>年产100台套槽车项目</t>
  </si>
  <si>
    <t>冀环表[2009]175号</t>
  </si>
  <si>
    <t>沼气并网发电项目</t>
  </si>
  <si>
    <t>冀环表[2012]020号</t>
  </si>
  <si>
    <t>永定河泛区治理工程（河北省工程部分）</t>
  </si>
  <si>
    <t>冀环表[2012]022号</t>
  </si>
  <si>
    <t>廊坊市白沟河左堤治理工程</t>
  </si>
  <si>
    <t>冀环表[2012]055号</t>
  </si>
  <si>
    <t>廊坊市广达农产品有限公司年产60万吨饲料加工项目</t>
  </si>
  <si>
    <t>冀环管[2007]114号</t>
  </si>
  <si>
    <t>中欧产品展示城项目</t>
  </si>
  <si>
    <t>冀环评[2008]213号</t>
  </si>
  <si>
    <t>霸州市天利制管有限公司年产23000吨超薄高精度铜及铜合金板带项目</t>
  </si>
  <si>
    <t>冀环表[2008]501号</t>
  </si>
  <si>
    <t>霸州市天利制管有限公司</t>
  </si>
  <si>
    <t>河北恒源实业集团年产21万立方米薄型中密度纤维板项目</t>
  </si>
  <si>
    <t>冀环评[2008]512号</t>
  </si>
  <si>
    <t>河北恒源实业集团</t>
  </si>
  <si>
    <t>河北省廊坊市应急供水工程广阳水库工程</t>
  </si>
  <si>
    <t>冀环评[2009]175号</t>
  </si>
  <si>
    <t>年产6000辆改装类客车项目</t>
  </si>
  <si>
    <t>冀环评[2015]121号</t>
  </si>
  <si>
    <t>霸州市京龙车辆有限责任公司</t>
  </si>
  <si>
    <t>油田用智能化节能磨擦换向抽油成套设备产业化项目</t>
  </si>
  <si>
    <t xml:space="preserve">  冀环表[2007]393号</t>
  </si>
  <si>
    <t>中科廊坊科技有限公司</t>
  </si>
  <si>
    <t>唐通线北京界至香河县城段</t>
  </si>
  <si>
    <t>冀环表[2007]015号</t>
  </si>
  <si>
    <t>年产400万多层PCB板卡项目</t>
  </si>
  <si>
    <t>冀环表[2007]318号</t>
  </si>
  <si>
    <t>北京同方神火科技有限公司</t>
  </si>
  <si>
    <t>网络通讯光通讯设备专用线束及3G手机零部件生产项目</t>
  </si>
  <si>
    <t>冀环表[2007]319号</t>
  </si>
  <si>
    <t>廊坊华洋电子信息科技有限公司</t>
  </si>
  <si>
    <t>通信终端关键结构件及数码产品项目</t>
  </si>
  <si>
    <t>冀环表[2007]320号</t>
  </si>
  <si>
    <t>深圳市中诺电子工业有限公司</t>
  </si>
  <si>
    <t>年产140万多层PCB板卡项目</t>
  </si>
  <si>
    <t>冀环表[2007]321号</t>
  </si>
  <si>
    <t>深圳市裕同电子有限公司</t>
  </si>
  <si>
    <t>移动数字音频传输系统成套设备产业化项目</t>
  </si>
  <si>
    <t>冀环表[2007]387号</t>
  </si>
  <si>
    <t>中科廊坊科技谷有限公司</t>
  </si>
  <si>
    <t>半导体芯片检测用高精度数字金相显微镜产业化项目</t>
  </si>
  <si>
    <t>冀环表[2007]388号</t>
  </si>
  <si>
    <t>地面数字电视转发系统成套设备产业化</t>
  </si>
  <si>
    <t>冀环表[2007]389号</t>
  </si>
  <si>
    <t>智能化数字化开关设备产业化项目</t>
  </si>
  <si>
    <t>冀环表[2007]390号</t>
  </si>
  <si>
    <t>高精度生物四级质谱仪系统产业化项目</t>
  </si>
  <si>
    <t>冀环表[2007]391号</t>
  </si>
  <si>
    <t>智能计算机自动直接扫描制版打印一体设备产业化</t>
  </si>
  <si>
    <t>冀环表[2007]392号</t>
  </si>
  <si>
    <t>年产51200吨信息产业用抗静电纳米复合PET薄膜产业化项目</t>
  </si>
  <si>
    <t>冀环表[2007]394号</t>
  </si>
  <si>
    <t>油气管道输送安全国家工程实验室项目</t>
  </si>
  <si>
    <t>冀环表[2008]271号</t>
  </si>
  <si>
    <t>中国石油天然气管道科学研究院</t>
  </si>
  <si>
    <t>三河临时起降点项目</t>
  </si>
  <si>
    <t>冀环评[2015]383号</t>
  </si>
  <si>
    <t>建设阶段</t>
  </si>
  <si>
    <t>三河市三星水泥有限责任公司2500t/d新型干法水泥生产线建设工程</t>
  </si>
  <si>
    <t>冀环评[2009]039号</t>
  </si>
  <si>
    <t>三河市三星水泥有限责任公司</t>
  </si>
  <si>
    <t>珈伟光伏材料（三河）有限公司年产3000万片高效太阳能电池用单晶硅片项目</t>
  </si>
  <si>
    <t>冀环评[2009]063号</t>
  </si>
  <si>
    <t>珈伟光伏材料有限公司</t>
  </si>
  <si>
    <t>泃河三河市段改造工程</t>
  </si>
  <si>
    <t>冀环表[2010]002号</t>
  </si>
  <si>
    <t>三河市水务局</t>
  </si>
  <si>
    <t>三河谊安医疗系统工程有限公司燕郊科研生产中心项目</t>
  </si>
  <si>
    <t>冀环表[2008]038号</t>
  </si>
  <si>
    <t>三河谊安医疗系统工程有限公司</t>
  </si>
  <si>
    <t>年产2.8万吨不锈钢产品项目</t>
  </si>
  <si>
    <t>冀环表[2015]3号</t>
  </si>
  <si>
    <t>霸州市晶美金属玻璃家具制品有限公司</t>
  </si>
  <si>
    <t>施工阶段</t>
  </si>
  <si>
    <t>北运香河段治理工程</t>
  </si>
  <si>
    <t>冀环表[2013]7号</t>
  </si>
  <si>
    <t>香河县水务局</t>
  </si>
  <si>
    <t>文安洼蓄滞洪区南围堤工程大城县城段</t>
  </si>
  <si>
    <t>冀环表【2010】021号</t>
  </si>
  <si>
    <t>大城县水务局</t>
  </si>
  <si>
    <t>河北京通物流开发有限公司胜芳国际物流中心项目</t>
  </si>
  <si>
    <t>冀环表[2008]007号</t>
  </si>
  <si>
    <t>河北京通物流开发有限公司</t>
  </si>
  <si>
    <t>河北中庆电子设备有限公司年产35000套发动机电控系统项目</t>
  </si>
  <si>
    <t>冀环表[2009]155号</t>
  </si>
  <si>
    <t>河北中庆电子设备有限公司</t>
  </si>
  <si>
    <t>霸州市滨海东方科技有限公司磷系列助剂生产项目</t>
  </si>
  <si>
    <t>冀环评[2010]418号</t>
  </si>
  <si>
    <t>霸州市滨海东方科技有限公司</t>
  </si>
  <si>
    <t>霸州市津港工业园区</t>
  </si>
  <si>
    <t>河北省廊坊市应急供水工程廊坊干渠工程</t>
  </si>
  <si>
    <t>冀环评[2009]101号</t>
  </si>
  <si>
    <t>河北省南水北调工程建设委员会办公室</t>
  </si>
  <si>
    <t>正在建设中</t>
  </si>
  <si>
    <t>河北会兴金属制品有限公司年产100万吨彩涂板及50万吨焊管项目</t>
  </si>
  <si>
    <t>冀环评[2011]366号</t>
  </si>
  <si>
    <t>河北会兴金属制品有限公司</t>
  </si>
  <si>
    <t>冷轧制管生产线升级改造项目</t>
  </si>
  <si>
    <t>目前处于停建状态</t>
  </si>
  <si>
    <t>廊坊市集中供热工程热网部分</t>
  </si>
  <si>
    <t>冀环表[2007]203号</t>
  </si>
  <si>
    <t>年产100台（套）饲料膨化机组项目</t>
  </si>
  <si>
    <t>冀环表[2008]180号</t>
  </si>
  <si>
    <t>清洁能源与天空材料试验研究平台项目</t>
  </si>
  <si>
    <t>冀环表[2013]39号</t>
  </si>
  <si>
    <t>中国科学院过程工程研究所</t>
  </si>
  <si>
    <t>土建未完成</t>
  </si>
  <si>
    <t>环境-能源与动力综合研发平台项目</t>
  </si>
  <si>
    <t>冀环表[2013]40号</t>
  </si>
  <si>
    <t>中国科学院工程热物理研究所</t>
  </si>
  <si>
    <t>建设中未完成建设</t>
  </si>
  <si>
    <t>国家半导体技术工程化研究平台项目</t>
  </si>
  <si>
    <t>冀环表[2013]41号</t>
  </si>
  <si>
    <t>中国科学院半导体研究所</t>
  </si>
  <si>
    <t>华元重型工程机械有限公司投资建设专用车项目</t>
  </si>
  <si>
    <t>冀环评[2009]320号</t>
  </si>
  <si>
    <t>华元重型工程机械有限公司</t>
  </si>
  <si>
    <t>霸州市胜芳万路建材有限公司年产100万吨镀层板带项目</t>
  </si>
  <si>
    <t>冀环评[2011]080号</t>
  </si>
  <si>
    <t>霸州市胜芳万路建材有限公司</t>
  </si>
  <si>
    <t>三河市金盾有限公司年产100万吨水泥粉磨站</t>
  </si>
  <si>
    <t>冀环评[2009]381号</t>
  </si>
  <si>
    <t>三河市金盾有限公司</t>
  </si>
  <si>
    <t>已拆除</t>
  </si>
  <si>
    <t>三河筑城水泥有限公司年产60万吨水泥粉磨站项目</t>
  </si>
  <si>
    <t>冀环表[2007]450号</t>
  </si>
  <si>
    <t>三河筑城水泥有限公司</t>
  </si>
  <si>
    <t>河北兆建金属制品有限公司年产60万吨彩涂板、40万吨镀锡板项目</t>
  </si>
  <si>
    <t>冀环评[2011]081号</t>
  </si>
  <si>
    <t>河北兆建金属制品有限公司</t>
  </si>
  <si>
    <t>试运行</t>
  </si>
  <si>
    <t>玻璃窑余热发电项目</t>
  </si>
  <si>
    <t>廊坊金彪玻璃有限公司</t>
  </si>
  <si>
    <t>2016年前省级审批项目处于建设期统计情况表（保定市）</t>
  </si>
  <si>
    <t>望都海菲泰科技化工有限公司年产100万吨高清洁醇醚燃料项目</t>
  </si>
  <si>
    <t>冀环管[2006]367号</t>
  </si>
  <si>
    <t>望都海菲泰科技化工有限公司</t>
  </si>
  <si>
    <t>207国道涞源插箭岭至走马驿段改建工程项目</t>
  </si>
  <si>
    <t>冀环表[2007]442号</t>
  </si>
  <si>
    <t>涞源县交通局</t>
  </si>
  <si>
    <t>年产1000万件（套）服装生产项目</t>
  </si>
  <si>
    <t>冀环表[2007]87号</t>
  </si>
  <si>
    <t>阜平县大湾水电站</t>
  </si>
  <si>
    <t>冀环表[2007]184号</t>
  </si>
  <si>
    <t>阜平县不老台水电站</t>
  </si>
  <si>
    <t>冀环表[2007]173号</t>
  </si>
  <si>
    <t>2500t/d熟料新型干法水泥生产线（带余热发电）技改项目</t>
  </si>
  <si>
    <t>冀环评[2009]439号</t>
  </si>
  <si>
    <t>高碑店市懋源水泥有限责任公司</t>
  </si>
  <si>
    <t>河北省涞源县唐河小水电代燃料项目</t>
  </si>
  <si>
    <t>冀环表[2009]185号</t>
  </si>
  <si>
    <t>未建成</t>
  </si>
  <si>
    <t>年产160万件汽车传动轴及90万套传动轴总成项目</t>
  </si>
  <si>
    <t>冀环表[2009]149号</t>
  </si>
  <si>
    <t>保定盛嘉泰汽车传动部件制造有限公司</t>
  </si>
  <si>
    <t>西石湖水电站</t>
  </si>
  <si>
    <t>冀环表[2009]56号</t>
  </si>
  <si>
    <t>阜平县西石湖水力发电有限公司</t>
  </si>
  <si>
    <t>下河水力发电站</t>
  </si>
  <si>
    <t>冀环表[2010]47号</t>
  </si>
  <si>
    <t>阜平县下河水力发电有限公司</t>
  </si>
  <si>
    <t>张石（京昆）高速公路新增107国道至瀑河连接线工程</t>
  </si>
  <si>
    <t>冀环评[2014]187号</t>
  </si>
  <si>
    <t>查无此项目
（交通局反馈）</t>
  </si>
  <si>
    <t>河北康达有限公司气雾剂搬迁项目</t>
  </si>
  <si>
    <t>冀环表[2008]399号</t>
  </si>
  <si>
    <t>河北康达有限公司</t>
  </si>
  <si>
    <t>查无此项目</t>
  </si>
  <si>
    <t>蚊香气雾剂生产加工项目</t>
  </si>
  <si>
    <t>冀环表[2007]307号</t>
  </si>
  <si>
    <t>河北三环家居制品有限公司毛巾织造印染项目</t>
  </si>
  <si>
    <t>冀环评[2007]226号</t>
  </si>
  <si>
    <t>保定市白洋淀流域生态系统综合管理与环境保护项目累积</t>
  </si>
  <si>
    <t>冀环评[2007]544号</t>
  </si>
  <si>
    <t>保定市恒通水电矿产资源开发有限公司北龙门铁矿项目</t>
  </si>
  <si>
    <t>冀环评[2010]193号</t>
  </si>
  <si>
    <t>保定市恒通水电矿产资源开发有限公司</t>
  </si>
  <si>
    <t>河北省涞源县拒马河小水电代燃料项目</t>
  </si>
  <si>
    <t>冀环表[2009]184号</t>
  </si>
  <si>
    <t>年产8000吨功能性生态地毯纱项目</t>
  </si>
  <si>
    <t>冀环表[2008]196号</t>
  </si>
  <si>
    <t>保定世纪毛纺有限公司</t>
  </si>
  <si>
    <t>巾被水洗漂染项目</t>
  </si>
  <si>
    <t>冀环评[2008]631号</t>
  </si>
  <si>
    <t>河北光华纺织印染有限责任公司</t>
  </si>
  <si>
    <t>保定市南水北调配套工程水厂以上输水管道工程</t>
  </si>
  <si>
    <t>冀环评[2013]119号</t>
  </si>
  <si>
    <t>钢铁制造流程优化国家工程实验室</t>
  </si>
  <si>
    <t>冀环表[2008]332号</t>
  </si>
  <si>
    <t>新建年产15万吨果汁饮料生产线项目</t>
  </si>
  <si>
    <t>冀环表[2008]287号</t>
  </si>
  <si>
    <t>信息系统工程项目</t>
  </si>
  <si>
    <t>冀环表[2008]134号</t>
  </si>
  <si>
    <t>集成联试场建设项目</t>
  </si>
  <si>
    <t>冀环表[2008]133号</t>
  </si>
  <si>
    <t>太阳能发电上网综合利用示范基地项目</t>
  </si>
  <si>
    <t>冀环表[2008]112号　　　　　　　　　　　　　　　　　　　</t>
  </si>
  <si>
    <t>格林帕沃(保定)有限公司</t>
  </si>
  <si>
    <t>年产200万km光电缆项目</t>
  </si>
  <si>
    <t>冀环表[2008]034号</t>
  </si>
  <si>
    <t>河北荣毅通信有限公司</t>
  </si>
  <si>
    <t>年产2万吨高阻隔膜生产线</t>
  </si>
  <si>
    <t>冀环表[2007]336号</t>
  </si>
  <si>
    <t>琵琶台水电站工程项目</t>
  </si>
  <si>
    <t>冀环表[2007]179号</t>
  </si>
  <si>
    <t>涞水县宋各庄水库除险加固工程</t>
  </si>
  <si>
    <t>冀环表[2007]119号</t>
  </si>
  <si>
    <t>年产6300吨不饱和聚酯树脂项目</t>
  </si>
  <si>
    <t>冀环表[2008]090号</t>
  </si>
  <si>
    <t>不建设</t>
  </si>
  <si>
    <t>新能源（电动、混合）汽车技术开发项目</t>
  </si>
  <si>
    <t>冀环表[2009]133号</t>
  </si>
  <si>
    <t>发动机曲轴加工生产线项目</t>
  </si>
  <si>
    <t>冀环表[2010]066号</t>
  </si>
  <si>
    <t>安新县白洋淀水上文化运动中心项目</t>
  </si>
  <si>
    <t>冀环表[2007]001号</t>
  </si>
  <si>
    <t>安新县旅游管委会旅游公司</t>
  </si>
  <si>
    <t>年产50万台汽车变速器项目</t>
  </si>
  <si>
    <t>冀环表[2010]062号</t>
  </si>
  <si>
    <t>年产50万套缸体、缸盖、变速器壳体压铸件项目</t>
  </si>
  <si>
    <t>冀环表[2010]065号</t>
  </si>
  <si>
    <t>年产50万套汽车冲压件项目</t>
  </si>
  <si>
    <t>冀环表[2010]063号</t>
  </si>
  <si>
    <t>汽车发动机缸体缸盖加工生产线项目</t>
  </si>
  <si>
    <t>冀环表[2010]064号</t>
  </si>
  <si>
    <t>年产350万件刹车盘及350万件刹车毂项目</t>
  </si>
  <si>
    <t>冀环表[2010]025号</t>
  </si>
  <si>
    <t>河北保青机械制造有限公司</t>
  </si>
  <si>
    <t>长期试生产，已在省厅备案公示</t>
  </si>
  <si>
    <t>年产6万吨汽车变速器箱体、离合器壳体铸造项目</t>
  </si>
  <si>
    <t>冀环表[2011]136号</t>
  </si>
  <si>
    <t>增资建设年产40万套前驱动轴项目</t>
  </si>
  <si>
    <t>冀环表[2011]109号</t>
  </si>
  <si>
    <t>大广高速公路固安至深州段尚村互通连接线增设工程</t>
  </si>
  <si>
    <t>冀环评[2015]341号</t>
  </si>
  <si>
    <t>年产10万台自动变速器项目</t>
  </si>
  <si>
    <t>冀环表[2007]433号</t>
  </si>
  <si>
    <t>年电镀900吨铸件项目</t>
  </si>
  <si>
    <t>冀环管[2008]053号</t>
  </si>
  <si>
    <t>保定天和金属表面处理有限公司</t>
  </si>
  <si>
    <t>自然停产</t>
  </si>
  <si>
    <t>处置利用废旧蓄电池年产8万t再生铅改扩建项目</t>
  </si>
  <si>
    <t>冀环评[2010]296号</t>
  </si>
  <si>
    <t>河北现代蓝丹有色金属有限公司</t>
  </si>
  <si>
    <t>雄县汇佳投资有限公司年产30万吨塑料系列制品项目</t>
  </si>
  <si>
    <t>冀环表[2007]365号</t>
  </si>
  <si>
    <t>不在建设</t>
  </si>
  <si>
    <t>河北新华印刷一厂整体搬迁工程项目</t>
  </si>
  <si>
    <t>冀环表[2008]538号</t>
  </si>
  <si>
    <t>河北新华印刷一厂</t>
  </si>
  <si>
    <t>保定云铜有色金属有限公司10万吨/年铜电解工程</t>
  </si>
  <si>
    <t>冀环管[2008]167号</t>
  </si>
  <si>
    <t>保定云铜有色金属有限公司</t>
  </si>
  <si>
    <t>年产50万只汽车塑料燃油箱项目</t>
  </si>
  <si>
    <t>冀环评[2011]035号</t>
  </si>
  <si>
    <t>年产5万辆皮卡汽车改建项目</t>
  </si>
  <si>
    <t>冀环评[2012]297号</t>
  </si>
  <si>
    <t>河北双富专用汽车制造有限公司投资建设专用车项目</t>
  </si>
  <si>
    <t>冀环评[2010]322号</t>
  </si>
  <si>
    <t>河北双富专用汽车制造有限公司</t>
  </si>
  <si>
    <t>已停产</t>
  </si>
  <si>
    <t>新增12万棉纺纱锭</t>
  </si>
  <si>
    <t>冀环表[2007]227号</t>
  </si>
  <si>
    <t>高阳县佳园纺织印染有限公司</t>
  </si>
  <si>
    <t>河北光华纺织品印染有限责任公司巾被水洗漂染项目</t>
  </si>
  <si>
    <t>河北光华纺织品印染有限责任公司</t>
  </si>
  <si>
    <t>2009年7月，该项目未按照我县排水规划要求，落实排水去向，责令停产至今。</t>
  </si>
  <si>
    <t>涞源县保隆矿业有限责任公司涞源县黄花滩铁矿项目</t>
  </si>
  <si>
    <t>冀环评[2012]165号</t>
  </si>
  <si>
    <t>涞源县保隆矿业有限责任公司</t>
  </si>
  <si>
    <t>2013年至今，由于市场行情长期停产。</t>
  </si>
  <si>
    <t>河北省涞源县鲍家路金矿项目</t>
  </si>
  <si>
    <t>冀环评[2009]380号</t>
  </si>
  <si>
    <t>河北金谷矿业有限责任公司</t>
  </si>
  <si>
    <t>2013年至今，由于市场行情长期停产</t>
  </si>
  <si>
    <t>河北省涞源县银坊镇吉河北超贫磁铁矿项目</t>
  </si>
  <si>
    <t>冀环评[2009]347号</t>
  </si>
  <si>
    <t>涞源县吉河北铁选厂</t>
  </si>
  <si>
    <t>年产8000吨高档巾被系列产品项目</t>
  </si>
  <si>
    <t>冀环表[2008]400号</t>
  </si>
  <si>
    <t>河北旭万格纺织有限公司</t>
  </si>
  <si>
    <t>年产8.4万个坩埚项目</t>
  </si>
  <si>
    <t>冀环表[2008]561</t>
  </si>
  <si>
    <t>英利集团</t>
  </si>
  <si>
    <t>回收11860吨浆料项目</t>
  </si>
  <si>
    <t>冀环表[2008]436</t>
  </si>
  <si>
    <t>年产1649吨焊带项目</t>
  </si>
  <si>
    <t>冀环表[2008]434</t>
  </si>
  <si>
    <t>年加工36000套线锯导轮项目</t>
  </si>
  <si>
    <t>冀环表[2008]472</t>
  </si>
  <si>
    <t>年产5040万平方米EVA项目</t>
  </si>
  <si>
    <t>冀环表[2008]457</t>
  </si>
  <si>
    <t>年产2520万平方米钢化玻璃项目</t>
  </si>
  <si>
    <t>冀环表[2008]437</t>
  </si>
  <si>
    <t>兆瓦级以上风电叶片产业化</t>
  </si>
  <si>
    <t>冀环表[2008]272号</t>
  </si>
  <si>
    <t>年产70台离岸型（海上）风力发电机项目</t>
  </si>
  <si>
    <t>冀环表[2008]291号</t>
  </si>
  <si>
    <t>年产400台1.5WM风力发电机组风轮叶片项目</t>
  </si>
  <si>
    <t>冀环表[2008]276号</t>
  </si>
  <si>
    <t>年产3500辆专用车项目</t>
  </si>
  <si>
    <t>冀环评[2014]5号</t>
  </si>
  <si>
    <t>涿州市龙程汽车有限公司</t>
  </si>
  <si>
    <t>张石高速公路密涿支线黄家屯连接线工程</t>
  </si>
  <si>
    <t>冀环评[2010]219号</t>
  </si>
  <si>
    <t>保定市交通局</t>
  </si>
  <si>
    <t>涞水县大龙门旅游服务区项目</t>
  </si>
  <si>
    <t>冀环表[2008]396号</t>
  </si>
  <si>
    <t>涞水县第一小学迁建项目</t>
  </si>
  <si>
    <t>冀环表[2008]335号</t>
  </si>
  <si>
    <t>年产6000万平方米合成革生产线</t>
  </si>
  <si>
    <t>冀环表[2008]227号</t>
  </si>
  <si>
    <t>高碑店市宜佳旺商贸有限公司</t>
  </si>
  <si>
    <t>年产1000万只拉杆箱项目</t>
  </si>
  <si>
    <t>冀环表[2008]194号</t>
  </si>
  <si>
    <t>高碑店市静源鼎商业有限公司</t>
  </si>
  <si>
    <t>河北京能涿州热电新建项目</t>
  </si>
  <si>
    <t>冀环评[2015]231号</t>
  </si>
  <si>
    <t>河北涿州京源热电有限责任公司</t>
  </si>
  <si>
    <t>年产35万台汽车发动机项目</t>
  </si>
  <si>
    <t>冀环评[2014]145号</t>
  </si>
  <si>
    <t>安装调试</t>
  </si>
  <si>
    <t>年产60万套汽车橡胶件项目</t>
  </si>
  <si>
    <t>冀环评[2014]27号</t>
  </si>
  <si>
    <t>诺博橡胶制品有限公司</t>
  </si>
  <si>
    <t>年产15万台GW4C20汽油机项目</t>
  </si>
  <si>
    <t>冀环评[2013]90号</t>
  </si>
  <si>
    <t>年产50万套汽车橡胶件项目</t>
  </si>
  <si>
    <t>冀环评[2011]106号</t>
  </si>
  <si>
    <t>年产50万套汽车车桥项目</t>
  </si>
  <si>
    <t>冀环评[2011]107号</t>
  </si>
  <si>
    <t>年产50万套汽车内外装饰件项目</t>
  </si>
  <si>
    <t>冀环评[2011]043号</t>
  </si>
  <si>
    <t>提质扩能（10万辆）项目</t>
  </si>
  <si>
    <t>冀环评[2010]421号</t>
  </si>
  <si>
    <t>建设保定中纺依棉精品纺织服装一期工程</t>
  </si>
  <si>
    <t>冀环表[2008]153号</t>
  </si>
  <si>
    <t>保定中纺依棉有限公司</t>
  </si>
  <si>
    <t>唐县大石峪金矿有限公司大石峪金矿采矿扩能项目</t>
  </si>
  <si>
    <t>冀环评[2015]144号</t>
  </si>
  <si>
    <t>唐县大石峪金矿有限公司</t>
  </si>
  <si>
    <t>唐县三润水电有限公司唐县菜树林水电站项目</t>
  </si>
  <si>
    <t>冀环评[2009]506号</t>
  </si>
  <si>
    <t>唐县三润水电有限公司</t>
  </si>
  <si>
    <t>河北省唐县县城给水工程项目</t>
  </si>
  <si>
    <t>冀环表[2007]332号</t>
  </si>
  <si>
    <t>唐县水利局</t>
  </si>
  <si>
    <t>河北省唐县水电农村电气化建设南盘水电站工程</t>
  </si>
  <si>
    <t>冀环表[2007]185号</t>
  </si>
  <si>
    <t>保定市水利工程处</t>
  </si>
  <si>
    <t>中水回用染沙及高档毛浴巾针织染整项目</t>
  </si>
  <si>
    <t>冀环评[2008]738号</t>
  </si>
  <si>
    <t>河北宏润新型面料有限公司</t>
  </si>
  <si>
    <t>曲阳至黄骅港高速公路曲阳至肃宁段工程</t>
  </si>
  <si>
    <t>冀环评[2015]284号</t>
  </si>
  <si>
    <t>河北交通投资集团公司</t>
  </si>
  <si>
    <t>河北省曲阳县金阳湖水电站工程</t>
  </si>
  <si>
    <t>冀环表[2010]111号</t>
  </si>
  <si>
    <t>保定市王快水库管理处</t>
  </si>
  <si>
    <t>省道容蠡线容城至高阳段改建工程</t>
  </si>
  <si>
    <t>冀环评[2011]069号</t>
  </si>
  <si>
    <t>深能保定西北郊热电厂一期2×350MW超临界燃煤机组项目</t>
  </si>
  <si>
    <t>冀环评[2016]283号</t>
  </si>
  <si>
    <t>深能保定发电有限公司</t>
  </si>
  <si>
    <t>易县马头水库除险加固工程</t>
  </si>
  <si>
    <t>冀环表[2007]116号</t>
  </si>
  <si>
    <t>保定市东风路275号保定市水利局</t>
  </si>
  <si>
    <t>河北大学附属医院新建内科病房楼工程项目</t>
  </si>
  <si>
    <t>冀环评[2012]231号</t>
  </si>
  <si>
    <t>河北大学附属医院</t>
  </si>
  <si>
    <t>年产15万台（套）家用多功能清洁电器项目</t>
  </si>
  <si>
    <t>冀环表[2008]033号</t>
  </si>
  <si>
    <t>河北山浦塑美电器有限公司</t>
  </si>
  <si>
    <t>涞源县金豪矿业有限公司银铜沟金矿采矿项目</t>
  </si>
  <si>
    <t>冀环评[2016]236号</t>
  </si>
  <si>
    <t>涞源县金豪矿业有限公司</t>
  </si>
  <si>
    <t>张石（京昆）高速公路新增顺平至保定连接线项目</t>
  </si>
  <si>
    <t>冀环评[2012]115号</t>
  </si>
  <si>
    <t>白石山国家地质公园、国家森林公园保护建设项目</t>
  </si>
  <si>
    <t>冀环表[2008]517号</t>
  </si>
  <si>
    <t>涞源县旅游局</t>
  </si>
  <si>
    <t>巷道处于基建状态</t>
  </si>
  <si>
    <t>唐县白求恩柯棣华纪念馆红色旅游项目</t>
  </si>
  <si>
    <t>冀环表[2007]014号</t>
  </si>
  <si>
    <t>唐县白求恩柯棣华纪念馆</t>
  </si>
  <si>
    <t>部分工程已完工，部分工程处于土建阶段</t>
  </si>
  <si>
    <t>河北省清苑县优质专用小麦良种繁育基地项目</t>
  </si>
  <si>
    <t>冀环表[2015]2号</t>
  </si>
  <si>
    <t>清苑县农业局</t>
  </si>
  <si>
    <t>保定兴旺汽配制造有限公司新建年产1万吨汽车零部件项目</t>
  </si>
  <si>
    <t>冀环表[2009]036号</t>
  </si>
  <si>
    <t>保定兴旺汽配制造有限公司</t>
  </si>
  <si>
    <t>保定诚和电气有限公司年产5000吨纸包扁铜线、260台变压器项目</t>
  </si>
  <si>
    <t>冀环表[2008]473号</t>
  </si>
  <si>
    <t>保定诚和电气有限公司</t>
  </si>
  <si>
    <t>高碑店市白沟镇垃圾综合处理项目</t>
  </si>
  <si>
    <t>冀环评[2009]002号</t>
  </si>
  <si>
    <t>年产6000万只学生包、休闲包生产项目</t>
  </si>
  <si>
    <t>冀环表[2008]195号</t>
  </si>
  <si>
    <t>高碑店市鸿鹏箱包有限公司</t>
  </si>
  <si>
    <t>保定市高阳县城市政路网工程</t>
  </si>
  <si>
    <t>冀环表[2007]176号</t>
  </si>
  <si>
    <t>高阳县交通局</t>
  </si>
  <si>
    <t>2016年前省级审批项目处于建设期统计情况表（沧州市）</t>
  </si>
  <si>
    <t>保沧高速公路一级连接线沙河桥至廊泊路段</t>
  </si>
  <si>
    <t>冀环表[2007]107号</t>
  </si>
  <si>
    <t>吴桥凯迪专用车有限公司投资建设专用车项目</t>
  </si>
  <si>
    <t>冀环评[2012]093号</t>
  </si>
  <si>
    <t>吴桥凯迪专用车有限公司</t>
  </si>
  <si>
    <t>河间市环洁垃圾处置有限责任公司生活垃圾无害化填埋场工程</t>
  </si>
  <si>
    <t>冀环评[2008]684号</t>
  </si>
  <si>
    <t>河间市环洁垃圾处置有限责任公司</t>
  </si>
  <si>
    <t>重新报批</t>
  </si>
  <si>
    <t>中钢集团滨海实业有限公司大型矿用设备生产项目</t>
  </si>
  <si>
    <t>冀环评[2007]344号</t>
  </si>
  <si>
    <t>中钢集团滨海实业有限公司</t>
  </si>
  <si>
    <t>中钢集团滨海实业有限公司500万吨铁矿粉均匀加工仓储项目</t>
  </si>
  <si>
    <t>冀环表[2007]188号</t>
  </si>
  <si>
    <t>大唐南皮1×30MW生物质发电工程</t>
  </si>
  <si>
    <t>冀环评[2011]088号</t>
  </si>
  <si>
    <t>中国大唐集团新能源有限公司</t>
  </si>
  <si>
    <t>中钢集团滨海实业有限公司年产8万吨镍铁项目</t>
  </si>
  <si>
    <t>冀环管[2007]397号</t>
  </si>
  <si>
    <t>正港公路泊头市区改线段项目</t>
  </si>
  <si>
    <t>冀环表（2010）433号</t>
  </si>
  <si>
    <t>2017年1月停产至今</t>
  </si>
  <si>
    <t>河北奥新洁化工有限公司年产10万吨二甲醚产品项目</t>
  </si>
  <si>
    <t>冀环评[2008]541号</t>
  </si>
  <si>
    <t>河北奥新洁化工有限公司</t>
  </si>
  <si>
    <t>破产</t>
  </si>
  <si>
    <t>沧州市南大港重山水泥有限公司200万t/a水泥粉磨生产线项目</t>
  </si>
  <si>
    <t>冀环评[2009]434号</t>
  </si>
  <si>
    <t>沧州市南大港重山水泥有限公司</t>
  </si>
  <si>
    <t>黄骅市中港盐化有限责任公司年产1000吨溴素项目</t>
  </si>
  <si>
    <t>冀环评[2008]403号</t>
  </si>
  <si>
    <t>黄骅市中港盐化有限责任公司</t>
  </si>
  <si>
    <t>沧州御河酒业有限公司10000吨/年果、露酒项目</t>
  </si>
  <si>
    <t>冀环评[2008]509号</t>
  </si>
  <si>
    <t>沧州御河酒业有限公司</t>
  </si>
  <si>
    <t>沧州华润热电热网改扩建工程</t>
  </si>
  <si>
    <t>冀环表[2008]401号</t>
  </si>
  <si>
    <t>沧州运东2*350MW热电项目</t>
  </si>
  <si>
    <t xml:space="preserve">   冀环表（2015）428号</t>
  </si>
  <si>
    <t>华润电力控股有限公司</t>
  </si>
  <si>
    <t>高精度SMD压电石英晶体片项目</t>
  </si>
  <si>
    <t>冀环表[2008]252号</t>
  </si>
  <si>
    <t>年产30万吨直径630-820mm厚壁直缝焊钢管改造项目</t>
  </si>
  <si>
    <t>冀环表[2008]248号</t>
  </si>
  <si>
    <t>河北诺亚能源有限公司献县生物质发电供热工程</t>
  </si>
  <si>
    <t>冀环评【2009】157号</t>
  </si>
  <si>
    <t>沧州冀东水泥有限责任公司综合利用工业废渣建设2500t/d新型干法水泥生产线项目</t>
  </si>
  <si>
    <t>冀环评[2009]442号</t>
  </si>
  <si>
    <t>沧州冀东水泥有限责任公司</t>
  </si>
  <si>
    <t>河北建磊水泥有限公司年产120万吨水泥粉磨站项目</t>
  </si>
  <si>
    <t>冀环评[2009]387号</t>
  </si>
  <si>
    <t>河北建磊水泥有限公司</t>
  </si>
  <si>
    <t>黄骅市晶益盐化有限公司年产800吨溴素项目</t>
  </si>
  <si>
    <t>冀环管[2008]170号</t>
  </si>
  <si>
    <t>黄骅市晶益盐化有限公司</t>
  </si>
  <si>
    <t>40%乙烯利水剂项目</t>
  </si>
  <si>
    <t>冀环表[2007]346号</t>
  </si>
  <si>
    <t>黄骅市祥通农药有限公司</t>
  </si>
  <si>
    <t>河北八尾金属工业公司年生产销售汽车配件、铸件及其产品8000吨</t>
  </si>
  <si>
    <t>冀环表[2007]248号</t>
  </si>
  <si>
    <t>河北八尾金属工业公司</t>
  </si>
  <si>
    <t>油品质量升级改造项目</t>
  </si>
  <si>
    <t>冀环评[2014]223号</t>
  </si>
  <si>
    <t>中国石油化工股份有限公司沧州分公司</t>
  </si>
  <si>
    <t>黄骅港综合港区船舶燃料油码头工程</t>
  </si>
  <si>
    <t>冀环评[2016]254号</t>
  </si>
  <si>
    <t>沧州渤海新区港坤船舶燃料有限公司</t>
  </si>
  <si>
    <t>年产45万吨合成氨、80万吨尿素项目</t>
  </si>
  <si>
    <t>冀环评【2009】457号</t>
  </si>
  <si>
    <t>河北红墙新材料有限公司年产35万吨高性能混凝土外加剂项目</t>
  </si>
  <si>
    <t>冀环评[2011]015号</t>
  </si>
  <si>
    <t>河北红墙新材料有限公司</t>
  </si>
  <si>
    <t>沧州正元化肥有限公司30万吨氨醇配套40万吨尿素项目</t>
  </si>
  <si>
    <t>冀环评[2009]264号</t>
  </si>
  <si>
    <t>沧州正元化肥有限公司</t>
  </si>
  <si>
    <t>黄骅港南疏港公路东延伸工程</t>
  </si>
  <si>
    <t>冀环评[2013]426号</t>
  </si>
  <si>
    <t>黄骅港煤炭港区3#、4#通用散杂货码头工程</t>
  </si>
  <si>
    <t>冀环评[2016]132号</t>
  </si>
  <si>
    <t>神华黄骅港务有限责任公司</t>
  </si>
  <si>
    <t>滨海公路沧州段</t>
  </si>
  <si>
    <t>冀环评[2013]46号</t>
  </si>
  <si>
    <t>正在初步设计阶段</t>
  </si>
  <si>
    <t>河北泰恒特钢有限公司年产40万吨铬铁合金项目</t>
  </si>
  <si>
    <t>冀环评[2013]176号</t>
  </si>
  <si>
    <t>河北泰恒特钢有限公司</t>
  </si>
  <si>
    <t>黄骅港综合港区、散货港区20万吨级航道工程</t>
  </si>
  <si>
    <t>冀环评[2013]57号</t>
  </si>
  <si>
    <t>沧州港务集团</t>
  </si>
  <si>
    <t>黄骅港综合港区配套设施工程</t>
  </si>
  <si>
    <t>冀环表[2009]153号</t>
  </si>
  <si>
    <t>泊头市区配水管网改造完善工程</t>
  </si>
  <si>
    <t xml:space="preserve"> 冀环表（2013）17号</t>
  </si>
  <si>
    <t>泊头市自来水公司</t>
  </si>
  <si>
    <t>大广高速固安至深州段任丘南互通连接线项目</t>
  </si>
  <si>
    <t>冀环评[2014]72号</t>
  </si>
  <si>
    <t>任丘市交通局</t>
  </si>
  <si>
    <t>河间市中科能源有限公司热电联产项目</t>
  </si>
  <si>
    <t>冀环评[2015]333号</t>
  </si>
  <si>
    <t>河间市中科能源有限公司</t>
  </si>
  <si>
    <t>已停止建设</t>
  </si>
  <si>
    <t>黄骅港综合港区沧州黄骅港钢铁物流有限公司通用散货码头工程</t>
  </si>
  <si>
    <t>冀环评[2013]243号</t>
  </si>
  <si>
    <t>沧州黄骅港钢铁物流有限公司</t>
  </si>
  <si>
    <t>黄骅港综合港区沧州黄骅港钢铁物流有限公司通用散杂货码头工程</t>
  </si>
  <si>
    <t>冀环评[2013]244号</t>
  </si>
  <si>
    <t>黄骅港综合港区泰地液体化工码头及罐区工程</t>
  </si>
  <si>
    <t>冀环评[2014]146号</t>
  </si>
  <si>
    <t>黄骅港泰地石油化工有限公司</t>
  </si>
  <si>
    <t>河北沧州中捷通用机场项目</t>
  </si>
  <si>
    <t>冀环评[2015]385号</t>
  </si>
  <si>
    <t>沧州中捷机场管理有限公司</t>
  </si>
  <si>
    <t>津保南公路任丘段改建工程</t>
  </si>
  <si>
    <t>冀环评[2014]39号</t>
  </si>
  <si>
    <t>国道104青县绕城工程</t>
  </si>
  <si>
    <t>冀环评[2011]184号</t>
  </si>
  <si>
    <t>青县交通局</t>
  </si>
  <si>
    <t>省道保沧公路河间市至青年桥段改扩建工程</t>
  </si>
  <si>
    <t>冀环评[2011]087号</t>
  </si>
  <si>
    <t>南水北调配套工程肃宁应急供水调蓄工程</t>
  </si>
  <si>
    <t>冀环表[2010]43号</t>
  </si>
  <si>
    <t>肃宁县水务局</t>
  </si>
  <si>
    <t>裘皮服饰生产基地搬迁升级改造项目</t>
  </si>
  <si>
    <t>冀环表[2013]14号</t>
  </si>
  <si>
    <t>华斯农业开发股份公司</t>
  </si>
  <si>
    <t>沧州渤海新区供水工程</t>
  </si>
  <si>
    <t>冀环表[2007]337号</t>
  </si>
  <si>
    <t>沧州供排水集团有限公司</t>
  </si>
  <si>
    <t>廊沧高速沧州市西绕城连接线工程</t>
  </si>
  <si>
    <t>冀环评[2011]007号</t>
  </si>
  <si>
    <t>年产2000辆专用车项目</t>
  </si>
  <si>
    <t xml:space="preserve">  冀环表（2015）54号</t>
  </si>
  <si>
    <t>河北诚悦专用汽车制造有限公司</t>
  </si>
  <si>
    <t>宏润新能源沧州黄骅南风电场项目</t>
  </si>
  <si>
    <t>冀环评[2015]232号</t>
  </si>
  <si>
    <t>宏润新能源</t>
  </si>
  <si>
    <t>国华爱依斯（黄骅）风电有限公司黄骅老石碑河150兆瓦风电场项目</t>
  </si>
  <si>
    <t>冀环评[2015]48号</t>
  </si>
  <si>
    <t>北京汽车制造厂有限公司汽车生产基地搬迁技改项目</t>
  </si>
  <si>
    <t>冀环评[2011]363号</t>
  </si>
  <si>
    <t>北京汽车制造厂有限公司</t>
  </si>
  <si>
    <t>黄骅市新城客运站项目</t>
  </si>
  <si>
    <t>冀环表[2009]186号</t>
  </si>
  <si>
    <t>黄骅市新城客运站</t>
  </si>
  <si>
    <t>黄骅市瑞特煤化工有限公司15万吨/年煤焦油加工项目</t>
  </si>
  <si>
    <t>冀环评[2007]141号</t>
  </si>
  <si>
    <t>黄骅市瑞特煤化工有限公司</t>
  </si>
  <si>
    <t>2016年前省级审批项目处于建设期统计情况表（衡水市）</t>
  </si>
  <si>
    <t>年产20万吨合成氨技改项目</t>
  </si>
  <si>
    <t>冀环评[2008]323号</t>
  </si>
  <si>
    <t>深州市化肥总厂</t>
  </si>
  <si>
    <t>2016年已停产，准备搬迁</t>
  </si>
  <si>
    <t>阜城县生活垃圾卫生填埋场工程</t>
  </si>
  <si>
    <t>冀环评[2007]289号</t>
  </si>
  <si>
    <t>阜城县城建局</t>
  </si>
  <si>
    <t>批建不符</t>
  </si>
  <si>
    <t>西气东输冀宁联络线冀枣支线输气管道工程</t>
  </si>
  <si>
    <t>冀环表[2007]446号</t>
  </si>
  <si>
    <t>衡水中油新兴天然气有限公司</t>
  </si>
  <si>
    <t>热电厂提高能效节能减排技改示范工程</t>
  </si>
  <si>
    <t>冀州中科能源有限公司</t>
  </si>
  <si>
    <t>石黄高速深州东出口连接线307国道至衡井线段工程</t>
  </si>
  <si>
    <t>冀环评[2010]364号</t>
  </si>
  <si>
    <t>在建（深州段已建成，桃城区段在建</t>
  </si>
  <si>
    <t>2016年前省级审批项目处于建设期统计情况表（邢台市）</t>
  </si>
  <si>
    <t>邢台市汇能发电有限公司生物质（糠醛渣）2*3.3兆瓦热电联产项目</t>
  </si>
  <si>
    <t>冀环评[2015]21号</t>
  </si>
  <si>
    <t>邢台市汇能发电有限公司</t>
  </si>
  <si>
    <t>玻璃熔窑烟气余热发电工程</t>
  </si>
  <si>
    <t>冀环表[2010]010号</t>
  </si>
  <si>
    <t>查找不到建设单位</t>
  </si>
  <si>
    <t>年产6万套汽车座椅和15万套油浴式空气滤清器系列产品项目</t>
  </si>
  <si>
    <t>冀环表[2011]018号</t>
  </si>
  <si>
    <t>河北路坤电动车辆有限公司年产5000辆专用车项目</t>
  </si>
  <si>
    <t>冀环评[2014]349号</t>
  </si>
  <si>
    <t>河北路坤电动车辆有限公司</t>
  </si>
  <si>
    <t>沙河市津海特钢有限公司年产120万吨石油管项目</t>
  </si>
  <si>
    <t>冀环评[2014]232号</t>
  </si>
  <si>
    <t>沙河市津海特钢有限公司</t>
  </si>
  <si>
    <t>由于市场原因，目前处于停产状态</t>
  </si>
  <si>
    <t>河北玉锋淀粉糖业集团有限公司掺烧沼气发电技改工程</t>
  </si>
  <si>
    <t>冀环表[2010]077号</t>
  </si>
  <si>
    <t>河北玉锋淀粉糖业集团有限公司</t>
  </si>
  <si>
    <t>由于安全原因，正在设计改造</t>
  </si>
  <si>
    <t>河北吉恒源实业集团有限公司玻璃熔窑余热发电工程</t>
  </si>
  <si>
    <t>冀环表[2013]53号</t>
  </si>
  <si>
    <t>河北吉恒源实业集团有限公司</t>
  </si>
  <si>
    <t>南和县长红玻璃有限公司玻璃熔窑烟气余热发电工程</t>
  </si>
  <si>
    <t>冀环表[2011]129号</t>
  </si>
  <si>
    <t>南和县长虹玻璃有限公司</t>
  </si>
  <si>
    <t>沙河市行政办公中心</t>
  </si>
  <si>
    <t>冀环表[2008]521号</t>
  </si>
  <si>
    <t>沙河市行政服务中心</t>
  </si>
  <si>
    <t>南和县长红琉璃有限公司2×600t/d在线低辐射镀膜浮法玻璃生产线项目</t>
  </si>
  <si>
    <t>冀环评[2010]244号</t>
  </si>
  <si>
    <t>G20青银高速宁晋收费站收费广场改扩建项目</t>
  </si>
  <si>
    <t>冀环表[2011]097号</t>
  </si>
  <si>
    <t>涉及搬迁，完工后开展环保验收工作</t>
  </si>
  <si>
    <t>余热废气回收发电项目</t>
  </si>
  <si>
    <t>冀环表[2009]177号</t>
  </si>
  <si>
    <t xml:space="preserve"> 德龙钢铁有限公司</t>
  </si>
  <si>
    <t>玻璃熔窖余热发电项目</t>
  </si>
  <si>
    <t>冀环表[2009]051号</t>
  </si>
  <si>
    <t>熔窖余热发电项目</t>
  </si>
  <si>
    <t>冀环表[2009]052号</t>
  </si>
  <si>
    <t>邢台市幸福人家小区项目</t>
  </si>
  <si>
    <t>冀环表[2007]212号</t>
  </si>
  <si>
    <t>邢台市方兴工贸有限公司H型钢产线技术改造项目</t>
  </si>
  <si>
    <t>冀环表[2007]383号</t>
  </si>
  <si>
    <t>邢台市方兴工贸有限公司</t>
  </si>
  <si>
    <t>河北金牛能源股份公司年产6万吨无碱玻璃纤维池窑拉丝生产线项目</t>
  </si>
  <si>
    <t>冀环表[2007]447号</t>
  </si>
  <si>
    <t>河北金牛能源股份公司</t>
  </si>
  <si>
    <t>河北广玉淀粉糖业有限公司余热余压发电技改项目</t>
  </si>
  <si>
    <t>冀环表[2013]13号</t>
  </si>
  <si>
    <t>河北广玉淀粉糖业有限公司</t>
  </si>
  <si>
    <t>邢台恒源化工集团有限公司制酸装置余热发电及余热供热工程</t>
  </si>
  <si>
    <t>冀环表[2010]005号</t>
  </si>
  <si>
    <t>邢台恒源化工集团有限公司</t>
  </si>
  <si>
    <t>停运</t>
  </si>
  <si>
    <t>邢台中科生物质发电有限公司1×15兆瓦生物质发电项目</t>
  </si>
  <si>
    <t>冀环评[2015]37号</t>
  </si>
  <si>
    <t>邢台中科生物质发电有限公司</t>
  </si>
  <si>
    <t>河北吉恒源实业集团有限公司2*600t/d在线低辐射镀膜浮法玻璃生产线项目</t>
  </si>
  <si>
    <t>冀环评[2009]390号</t>
  </si>
  <si>
    <t>建设1条线，试生产</t>
  </si>
  <si>
    <t>河北金泰成建材股份有限公司年产150万吨水泥粉磨站升级改造项目</t>
  </si>
  <si>
    <t>冀环评[2013]179号</t>
  </si>
  <si>
    <t>河北金泰成建材股份有限公司</t>
  </si>
  <si>
    <t>沙河市长城玻璃有限公司超白太阳能光伏玻璃深加工项目</t>
  </si>
  <si>
    <t>冀环评[2012]292号</t>
  </si>
  <si>
    <t>清河县应急供水调蓄工程项目</t>
  </si>
  <si>
    <t>冀环表[2011]102号</t>
  </si>
  <si>
    <t>清河县水务局</t>
  </si>
  <si>
    <t>汽车零部件生产线建设项目</t>
  </si>
  <si>
    <t>冀环表[2011]006号</t>
  </si>
  <si>
    <t>河北盛世机械工具集团有限公司</t>
  </si>
  <si>
    <t>邢台中能能源开发有限公司煤炭资源综合利用循环经济示范工程</t>
  </si>
  <si>
    <t>冀环评[2010]380号</t>
  </si>
  <si>
    <t>邢台中能能源开发有限公司</t>
  </si>
  <si>
    <t>广宗县新能生物质热电有限公司生物质发电项目</t>
  </si>
  <si>
    <t>冀环评[2009]474号</t>
  </si>
  <si>
    <t>广宗县新能生物质热电有限公司</t>
  </si>
  <si>
    <t>河北忠信化工有限公司年96万吨捣固焦及10万吨甲醇工程</t>
  </si>
  <si>
    <t>冀环评[2008]757号</t>
  </si>
  <si>
    <t>河北忠信化工有限公司</t>
  </si>
  <si>
    <t>河北忠信化工有限公司年2×5万吨苯加氢项目</t>
  </si>
  <si>
    <t>冀环评[2008]756号</t>
  </si>
  <si>
    <t>河北英都焦化有限公司年96万吨捣固焦及10万吨甲醇工程</t>
  </si>
  <si>
    <t>冀环评[2008]761号</t>
  </si>
  <si>
    <t>河北英都焦化有限公司</t>
  </si>
  <si>
    <t>河北忠信焦化有限公司年96万吨捣固焦及10万吨甲醇工程</t>
  </si>
  <si>
    <t>冀环评[2008]758号</t>
  </si>
  <si>
    <t>河北忠信焦化有限公司</t>
  </si>
  <si>
    <t>河北英都气化有限公司年96万吨捣固焦及10万吨甲醇工程</t>
  </si>
  <si>
    <t>冀环评[2008]759号</t>
  </si>
  <si>
    <t>河北英都气化有限公司</t>
  </si>
  <si>
    <t>邢台港达化工有限公司年96万吨煤焦化及10万吨甲醇工程</t>
  </si>
  <si>
    <t>冀环评[2008]661号</t>
  </si>
  <si>
    <t>邢台港达化工有限公司</t>
  </si>
  <si>
    <t>邢台华泰投资有限公司新建年产10万吨标准件项目</t>
  </si>
  <si>
    <t>冀环表[2008]135号</t>
  </si>
  <si>
    <t>邢台华泰投资有限公司</t>
  </si>
  <si>
    <t>邢台市经济适用住房—锦官城项目</t>
  </si>
  <si>
    <t>冀环表[2007]243号</t>
  </si>
  <si>
    <t>邢台恒宇房地产开发有限公司</t>
  </si>
  <si>
    <t>河北六隆硬质合金集团有限公司利用废旧硬质合金制造数控机床刀具</t>
  </si>
  <si>
    <t>冀环管[2007]333号</t>
  </si>
  <si>
    <t>河北六隆硬质合金集团有限公司</t>
  </si>
  <si>
    <t>邢台市医药物流中心项目</t>
  </si>
  <si>
    <t>冀环表[2007]007号</t>
  </si>
  <si>
    <t>宁晋晶兴电子材料有限公司增资建设太阳能级单晶硅产业化项目</t>
  </si>
  <si>
    <t>冀环表[2007]211号</t>
  </si>
  <si>
    <t>宁晋晶兴电子材料有限公司</t>
  </si>
  <si>
    <t>河北北方粮油物流中心项目</t>
  </si>
  <si>
    <t>冀环表[2008]362号</t>
  </si>
  <si>
    <t>邢台市粮油经贸公司</t>
  </si>
  <si>
    <t>年产5000eun机动车工业滤纸项目</t>
  </si>
  <si>
    <t>冀环表[2008]359号</t>
  </si>
  <si>
    <t>河北钢铁集团龙海钢铁有限公司余热发电项目</t>
  </si>
  <si>
    <t>冀环表[2012]008号</t>
  </si>
  <si>
    <t>河北钢铁集团龙海钢铁有限公司</t>
  </si>
  <si>
    <t>河北中达集团有限责任公司2*6MW纯低温余热发电工程</t>
  </si>
  <si>
    <t>冀环表[2011]070号</t>
  </si>
  <si>
    <t>河北中达集团有限责任公司</t>
  </si>
  <si>
    <t>内邱县大西沟矿业有限公司矿产资源整合工程生态环境调查报告</t>
  </si>
  <si>
    <t>冀环评函[2008]304号</t>
  </si>
  <si>
    <t>内邱县大西沟矿业有限公司</t>
  </si>
  <si>
    <t>邢台龙海钢铁集团有限公司198m2烧结机技术改造工程</t>
  </si>
  <si>
    <t>冀环评[2008]519号</t>
  </si>
  <si>
    <t>邢台龙海钢铁集团有限公司</t>
  </si>
  <si>
    <t>威县天宇化工有限公司1500t/a碱性嫩黄生产项目</t>
  </si>
  <si>
    <t>冀环管[2008]238号</t>
  </si>
  <si>
    <t>威县天宇化工有限公司</t>
  </si>
  <si>
    <t>河北三高农业开发集团有限公司新建年产30万吨生物有机肥生产线项目</t>
  </si>
  <si>
    <t>冀环评[2008]272号</t>
  </si>
  <si>
    <t>河北三高农业开发集团有限公司</t>
  </si>
  <si>
    <t>河北乾坤化工有限公司2000吨/年对羟基苯甘氨酸邓氏盐项目</t>
  </si>
  <si>
    <t>冀环评[2009]489号</t>
  </si>
  <si>
    <t>河北乾坤化工有限公司</t>
  </si>
  <si>
    <t>河北威县通用机场项目</t>
  </si>
  <si>
    <t>冀环评[2015]360号</t>
  </si>
  <si>
    <t>威县京航通用航空产业发展有限公司</t>
  </si>
  <si>
    <t>冀中能源集团惠宁化工有限公司1200kt/aMVR热泵高品质工业原料盐项目</t>
  </si>
  <si>
    <t>冀环评[2012]281号</t>
  </si>
  <si>
    <t>冀中能源集团惠宁化工有限公司</t>
  </si>
  <si>
    <t>河北省邢台县巩庄小水电代燃料项目</t>
  </si>
  <si>
    <t>冀环表[2009]145号</t>
  </si>
  <si>
    <t>邢台县水务局</t>
  </si>
  <si>
    <t>河北中盐龙祥盐化有限公司宁晋盐矿60万吨盐/年采卤工程</t>
  </si>
  <si>
    <t>冀环评[2009]389号</t>
  </si>
  <si>
    <t>河北中盐龙祥盐化有限公司</t>
  </si>
  <si>
    <t>设备安装</t>
  </si>
  <si>
    <t>河北长征汽车制造有限公司搬迁改造项目</t>
  </si>
  <si>
    <t>冀环评[2014]408号</t>
  </si>
  <si>
    <t>河北长征汽车制造有限公司</t>
  </si>
  <si>
    <t>河北卓骏专用车制造有限公司建设年产2500辆专用车项目</t>
  </si>
  <si>
    <t>冀环评[2015]106号</t>
  </si>
  <si>
    <t>河北卓骏专用车制造有限公司</t>
  </si>
  <si>
    <t>河北迎新玻璃集团浮法玻璃有限公司浮法玻璃整体搬迁改造项目</t>
  </si>
  <si>
    <t>冀环评[2014]384号</t>
  </si>
  <si>
    <t>河北迎新玻璃集团浮法玻璃有限公司</t>
  </si>
  <si>
    <t>沙河市上郑第二铁矿采矿工程</t>
  </si>
  <si>
    <t>冀环评[2014]277号</t>
  </si>
  <si>
    <t>沙河市上郑第二铁矿</t>
  </si>
  <si>
    <t>省道邢清公路邢台市至广宗县城段改建工程</t>
  </si>
  <si>
    <t>冀环评[2014]171号</t>
  </si>
  <si>
    <t>省道邢清公路广宗县城至清河县城段改建工程</t>
  </si>
  <si>
    <t>冀环评[2014]170号</t>
  </si>
  <si>
    <t>河北省沙河市西葛泉铁矿采矿工程</t>
  </si>
  <si>
    <t>冀环评[2014]169号</t>
  </si>
  <si>
    <t>河北省沙河市西葛泉铁矿</t>
  </si>
  <si>
    <t>308国道冀鲁界至南宫段改建工程</t>
  </si>
  <si>
    <t>冀环评[2013]385号</t>
  </si>
  <si>
    <t>沙河市金岗矿业有限公司綦村铁矿坡山矿区采矿工程</t>
  </si>
  <si>
    <t>冀环评[2013]273号</t>
  </si>
  <si>
    <t>沙河市金岗矿业有限公司</t>
  </si>
  <si>
    <t>沙河市海图矿业有限公司綦村铁矿西毛村五里台矿区采矿工程</t>
  </si>
  <si>
    <t>冀环评[2013]275号</t>
  </si>
  <si>
    <t>沙河市海图矿业有限公司</t>
  </si>
  <si>
    <t>中电投河北宁晋盐化工园区热电联产项目</t>
  </si>
  <si>
    <t>冀环评[2013]184号</t>
  </si>
  <si>
    <t>河北驰润特种玻璃有限公司新建两条80t/d高硼硅玻璃生产线项目</t>
  </si>
  <si>
    <t>冀环表[2012]77号</t>
  </si>
  <si>
    <t>河北驰润特种玻璃有限公司</t>
  </si>
  <si>
    <t>308国道南宫至石邢界段改建工程</t>
  </si>
  <si>
    <t>冀环评[2012]137号</t>
  </si>
  <si>
    <t>沙河市恒富矿业有限公司王窑矿区西区铁矿开采项目</t>
  </si>
  <si>
    <t>冀环评[2011]109号</t>
  </si>
  <si>
    <t>沙河市恒富矿业有限公司</t>
  </si>
  <si>
    <t>沙河市兴峪矿业有限公司矿业资源整合工程生态环境调查报告</t>
  </si>
  <si>
    <t>沙河市兴峪矿业有限公司</t>
  </si>
  <si>
    <t>沙河市盈科矿业有限公司矿产资源整合工程生态环境调查报告</t>
  </si>
  <si>
    <t>冀环评函[2010]300号</t>
  </si>
  <si>
    <t>沙河市盈科矿业有限公司</t>
  </si>
  <si>
    <t>沙河市兴民矿业有限公司铁矿资源整合项目生态环境调查报告</t>
  </si>
  <si>
    <t>冀环评函[2010]302号</t>
  </si>
  <si>
    <t>沙河市兴民矿业有限公司</t>
  </si>
  <si>
    <t>沙河市金珠矿业有限公司铁矿资源整合项目生态环境调查报告</t>
  </si>
  <si>
    <t>冀环评函[2010]303号</t>
  </si>
  <si>
    <t>沙河市金珠矿业有限公司</t>
  </si>
  <si>
    <t>沙河市金邦矿业有限公司铁矿资源整合项目生态环境调查报告</t>
  </si>
  <si>
    <t>冀环评函[2010]304号</t>
  </si>
  <si>
    <t>沙河市金邦矿业有限公司</t>
  </si>
  <si>
    <t>河北江峰矿业有限公司红土坡铁矿资源整合项目生态环境调查报告</t>
  </si>
  <si>
    <t>河北江峰矿业有限公司</t>
  </si>
  <si>
    <t>沙河市穿石矿业有限公司塔子峪铁矿资源整合工程生态环境调查报告</t>
  </si>
  <si>
    <t>冀环评函[2010]480号</t>
  </si>
  <si>
    <t>沙河市穿石矿业有限公司</t>
  </si>
  <si>
    <t>隆尧县隆固汽车配件有限公司年产2.4万吨刹车制动鼓、1.8万吨轮毂项目</t>
  </si>
  <si>
    <t>冀环评[2010]374号</t>
  </si>
  <si>
    <t>隆尧县隆固汽车配件有限公司</t>
  </si>
  <si>
    <t>正在建设　</t>
  </si>
  <si>
    <t>河北兢宏精密制管有限公司年产300万支气弹簧和300万只减震器项目</t>
  </si>
  <si>
    <t>冀环评[2010]232号</t>
  </si>
  <si>
    <t>河北兢宏精密制管有限公司</t>
  </si>
  <si>
    <t>320MW薄膜太阳能电池及基片玻璃生产线项目</t>
  </si>
  <si>
    <t>冀环评[2010]019号</t>
  </si>
  <si>
    <t>河北迎新玻璃集团有限公司</t>
  </si>
  <si>
    <t>隆尧澳汀生物科技有限公司年产2万吨生物丙酮、丁醇总溶剂及年产3.2万吨山梨醇项目</t>
  </si>
  <si>
    <t>冀环评[2009]501号</t>
  </si>
  <si>
    <t>隆尧澳汀生物科技有限公司</t>
  </si>
  <si>
    <t>河北黛玉纸业发展有限公司年产20000吨生活用纸项目</t>
  </si>
  <si>
    <t>冀环评[2008]674号</t>
  </si>
  <si>
    <t>河北黛玉纸业发展有限公司</t>
  </si>
  <si>
    <t>清河县交通局清河汽车客运站项目</t>
  </si>
  <si>
    <t>冀环表[2007]301号</t>
  </si>
  <si>
    <t>清河县交通局</t>
  </si>
  <si>
    <t>邢台市七里河市区段综合治理工程</t>
  </si>
  <si>
    <t>冀环管[2007]116号</t>
  </si>
  <si>
    <t>邢台路桥建设总公司</t>
  </si>
  <si>
    <t>平乡凯盈绿色能源开发有限公司生物质能热电联产项目</t>
  </si>
  <si>
    <t>冀环评[2013]35号</t>
  </si>
  <si>
    <t>平乡凯盈绿色能源开发有限公司</t>
  </si>
  <si>
    <t>邢台县凯耀矿业有限公司黄梅花金华铁矿采矿项目</t>
  </si>
  <si>
    <t>冀环评[2013]20号</t>
  </si>
  <si>
    <t>邢台县凯耀矿业有限公司</t>
  </si>
  <si>
    <t>邢台县宝鑫矿业有限公司上寺铁矿项目</t>
  </si>
  <si>
    <t>冀环评[2011]291号</t>
  </si>
  <si>
    <t>邢台县宝鑫矿业有限公司</t>
  </si>
  <si>
    <t>邢台县仓兴矿业有限公司仓兴井采矿项目</t>
  </si>
  <si>
    <t>冀环评[2013]126号</t>
  </si>
  <si>
    <t>邢台县仓兴矿业有限公司</t>
  </si>
  <si>
    <t>邢台县车尖矿业有限责任公司铁矿资源整合项目生态环境调查报告</t>
  </si>
  <si>
    <t>邢台县车尖矿业有限责任公司</t>
  </si>
  <si>
    <t>邢台和兴矿业有限公司铁矿资源整合项目生态环境调查报告</t>
  </si>
  <si>
    <t>邢台和兴矿业有限公司</t>
  </si>
  <si>
    <t>邢台县中国人民抗日军事政治大学陈列馆红色旅游景区基础设施建设</t>
  </si>
  <si>
    <t>邢台县前南峪村</t>
  </si>
  <si>
    <t>邢台县石善矿业有限公司年产5万吨铁矿开采项目</t>
  </si>
  <si>
    <t>冀环评[2016]</t>
  </si>
  <si>
    <t>邢台县石善矿业有限公司</t>
  </si>
  <si>
    <t>冀中能源股份有限公司邢台矿西井下组煤试采项目</t>
  </si>
  <si>
    <t>冀环评[2012]301号</t>
  </si>
  <si>
    <t>冀中能源股份有限公司邢台矿</t>
  </si>
  <si>
    <t>滏阳河整治工程</t>
  </si>
  <si>
    <t>冀环评[2016]220号</t>
  </si>
  <si>
    <t>新河县水务局</t>
  </si>
  <si>
    <t>沙河市东郝庄新威矿业有限公司</t>
  </si>
  <si>
    <t>沙河市新城镇</t>
  </si>
  <si>
    <t>沙河市合创矿业有限公司</t>
  </si>
  <si>
    <t>沙河市东郝庄新昌矿业有限公司</t>
  </si>
  <si>
    <t xml:space="preserve"> 2009-8-27</t>
  </si>
  <si>
    <t>沙河新城镇</t>
  </si>
  <si>
    <t>沙河市红土坡铁矿</t>
  </si>
  <si>
    <t xml:space="preserve"> 2010-4-23</t>
  </si>
  <si>
    <t>沙河市五节岭铁矿有限公司</t>
  </si>
  <si>
    <t>冀环评函【2008】241号</t>
  </si>
  <si>
    <t xml:space="preserve"> 2008-7-29</t>
  </si>
  <si>
    <t>河北沙河湡水经济开发区</t>
  </si>
  <si>
    <t>冀环评函【2015】1271号</t>
  </si>
  <si>
    <t>沙河市湡水经济开发区</t>
  </si>
  <si>
    <t>巨鹿县生活垃圾焚烧发电工程项目</t>
  </si>
  <si>
    <t>冀环评[2015]226号</t>
  </si>
  <si>
    <t>巨鹿县聚力环保有限公司</t>
  </si>
  <si>
    <t>2016年前省级审批项目处于建设期统计情况表（邯郸市）</t>
  </si>
  <si>
    <t>高档针织布、高档服装加工项目</t>
  </si>
  <si>
    <t>冀环表[2007]407号</t>
  </si>
  <si>
    <t>邯郸魏县兴达创业有限公司</t>
  </si>
  <si>
    <t>年产10吨头孢噻呋钠及盐酸盐项目</t>
  </si>
  <si>
    <t>冀环管[2007]329号</t>
  </si>
  <si>
    <t>河北华瑞生物技术有限公司</t>
  </si>
  <si>
    <t>国能大名生物发电项目</t>
  </si>
  <si>
    <t>冀环评[2007]341号</t>
  </si>
  <si>
    <t>国能生物发电公司</t>
  </si>
  <si>
    <t>邯郸市漳河生态科技园区污水处理厂项目</t>
  </si>
  <si>
    <t>冀环表[2010]080号</t>
  </si>
  <si>
    <t>邯郸市漳河生态科技园区</t>
  </si>
  <si>
    <t>邯郸市南水北调配套工程水厂以上输水管道工程</t>
  </si>
  <si>
    <t>冀环评[2013]272号</t>
  </si>
  <si>
    <t>调试阶段</t>
  </si>
  <si>
    <t>大名县草根新能源热电有限公司生物质（2*12兆瓦）热电联产项目</t>
  </si>
  <si>
    <t>冀环评[2015]294号</t>
  </si>
  <si>
    <t>大名县草根新能源热电有限公司</t>
  </si>
  <si>
    <t>大名府故城保护性基础设施建设项目</t>
  </si>
  <si>
    <t>冀环表[2011]029号</t>
  </si>
  <si>
    <t>大名县文体局</t>
  </si>
  <si>
    <t>邯郸冀东专用车有限公司专用汽车项目</t>
  </si>
  <si>
    <t>冀环评[2012]069号</t>
  </si>
  <si>
    <t>邯郸冀东专用车有限公司</t>
  </si>
  <si>
    <t>部分建成，长期停产</t>
  </si>
  <si>
    <t>邯郸市峰峰新科锻造有限公司年产30万吨大型紧密专用锻件项目</t>
  </si>
  <si>
    <t>冀环管[2008]093号</t>
  </si>
  <si>
    <t>邯郸市峰峰新科锻造有限公司</t>
  </si>
  <si>
    <t>峰峰矿区鑫亚物资有限责任公司年产20万吨焦炉煤气合成甲醇工程项目</t>
  </si>
  <si>
    <t>冀环评[2008]754号</t>
  </si>
  <si>
    <t>峰峰矿区鑫亚物资有限责任公司</t>
  </si>
  <si>
    <t>邯郸市裕泰燃气有限责任公司100万吨/年甲醇制二甲醚项目</t>
  </si>
  <si>
    <t>冀环评[2009]089号</t>
  </si>
  <si>
    <t>邯郸市裕泰燃气有限责任公司</t>
  </si>
  <si>
    <t>邯郸市峰峰郴电电力能源有限责任公司峰峰大峪2*30MW焦炉煤气资源综合利用发电工程</t>
  </si>
  <si>
    <t>冀环表[2012]023号</t>
  </si>
  <si>
    <t>邯郸市峰峰郴电电力能源有限责任公司</t>
  </si>
  <si>
    <t>河北亿通淀粉糖业有限公司新建21万吨年玉米深加工项目</t>
  </si>
  <si>
    <t>冀环管[2007]007号</t>
  </si>
  <si>
    <t>河北亿通淀粉糖业有限公司</t>
  </si>
  <si>
    <t>投资建设专用车项目</t>
  </si>
  <si>
    <t>冀环评[2008]763号</t>
  </si>
  <si>
    <t>河北时越专用汽车制造有限公司</t>
  </si>
  <si>
    <t>邯郸市峰峰矿区义戎焦化有限公司年产63万吨捣固焦异地提升改造项目焦炉煤气发电工程</t>
  </si>
  <si>
    <t>冀环表[2009]084号</t>
  </si>
  <si>
    <t>邯郸市峰峰矿区义戎焦化有限公司</t>
  </si>
  <si>
    <t>焦炉煤气电站</t>
  </si>
  <si>
    <t>冀环表[2010]019号</t>
  </si>
  <si>
    <t>河北郴电电力能源有限公司</t>
  </si>
  <si>
    <t>因漳南洗煤关停，无气源，长期停产</t>
  </si>
  <si>
    <t>5万吨/年酸洗法粗苯精制工程</t>
  </si>
  <si>
    <t>冀环评[2008]448号</t>
  </si>
  <si>
    <t>邯郸市民旭工贸有限公司</t>
  </si>
  <si>
    <t>河北普阳国际贸易有限公司20万吨/年钢结构件项目</t>
  </si>
  <si>
    <t>冀环表[2008]541号</t>
  </si>
  <si>
    <t>只建有厂房，生产设施未建，目前厂房该做他用。</t>
  </si>
  <si>
    <t>冀中能源邯郸矿业集团郭二庄煤矿二坑改扩建项目</t>
  </si>
  <si>
    <t>冀环评[2012]145号</t>
  </si>
  <si>
    <t>冀中能源邯郸矿业集团郭二庄煤矿</t>
  </si>
  <si>
    <t>年产3万辆驼马旅居车及1万辆全地开车（邯郸）出口生产基地建设项目</t>
  </si>
  <si>
    <t>冀环表[2009]025号</t>
  </si>
  <si>
    <t>河北驼马专用车股份有限公司</t>
  </si>
  <si>
    <t>部分建成，停止建设</t>
  </si>
  <si>
    <t>专用车改扩建</t>
  </si>
  <si>
    <t>冀环表[2007]245号</t>
  </si>
  <si>
    <t>河北五湖专用汽车制造有限公司</t>
  </si>
  <si>
    <t>武安市阳邑丛井新生铁矿年产3万吨铁矿石项目</t>
  </si>
  <si>
    <t>冀环评[2011]073号</t>
  </si>
  <si>
    <t>武安市阳邑丛井新生铁矿</t>
  </si>
  <si>
    <t>珠海广通汽车有限公司邯郸分公司异地建分厂项目</t>
  </si>
  <si>
    <t>冀环评[2016]90号</t>
  </si>
  <si>
    <t>珠海广通汽车有限公司邯郸分公司</t>
  </si>
  <si>
    <t>调试，做补充报告</t>
  </si>
  <si>
    <t>马斯利奥工业项目</t>
  </si>
  <si>
    <t>冀环评[2010]209号</t>
  </si>
  <si>
    <t>马斯利奥有限公司</t>
  </si>
  <si>
    <t>邯郸市鑫旺工贸有限公司年产63万吨焦化工程项目</t>
  </si>
  <si>
    <t>冀环管[2008]094号</t>
  </si>
  <si>
    <t>邯郸市鑫旺工贸有限公司</t>
  </si>
  <si>
    <t>峰峰众鑫煤焦化有限责任公司年产96万吨机制焦和化产配套异地扩建工程</t>
  </si>
  <si>
    <t>冀环评[2008]370号</t>
  </si>
  <si>
    <t>峰峰众鑫煤焦化有限责任公司</t>
  </si>
  <si>
    <t>峰峰矿区鑫亚物资有限责任公司新建年产96万吨机制焦和化产配套工程</t>
  </si>
  <si>
    <t>冀环评[2008]760号</t>
  </si>
  <si>
    <t>邯郸市峰峰水泥有限公司3000t/d新型干法旋窑熟料生产线技术改造项目</t>
  </si>
  <si>
    <t>冀环评[2009]397号</t>
  </si>
  <si>
    <t>邯郸市峰峰水泥有限公司</t>
  </si>
  <si>
    <t>邯郸市峰峰文源焦化有限公司年产96万吨机制捣固焦化生产线异地改造工程</t>
  </si>
  <si>
    <t>冀环评[2008]762号</t>
  </si>
  <si>
    <t>邯郸市峰峰文源焦化有限公司</t>
  </si>
  <si>
    <t>邯郸县金源矿业有限责任公司南李庄铁矿采选工程</t>
  </si>
  <si>
    <t>冀环评[2014]132号</t>
  </si>
  <si>
    <t>河北金元矿业有限责任公司</t>
  </si>
  <si>
    <t>邯郸市复兴中澜物资有限公司武安市野河铝土矿项目</t>
  </si>
  <si>
    <t>冀环评[2015]245号</t>
  </si>
  <si>
    <t>邯郸市复兴中澜物资有限公司</t>
  </si>
  <si>
    <t>青兰高速公路邯郸西出口改造工程</t>
  </si>
  <si>
    <t>冀环评[2012]309号</t>
  </si>
  <si>
    <t>邯郸市高速公路管理局</t>
  </si>
  <si>
    <t>邯郸化工园区大唐馆陶热电联产项目</t>
  </si>
  <si>
    <t>冀环评[2012]088号</t>
  </si>
  <si>
    <t>大唐峰峰发电厂</t>
  </si>
  <si>
    <t>滏阳河中游（邯郸段）河道综合治理工程</t>
  </si>
  <si>
    <t>冀环表[2009]094号</t>
  </si>
  <si>
    <t>邯郸市水利局</t>
  </si>
  <si>
    <t>河北宇龙粮油有限公司资源综合利用发电技改项目</t>
  </si>
  <si>
    <t>冀环表[2011]064号</t>
  </si>
  <si>
    <t>河北宇龙粮油有限公司</t>
  </si>
  <si>
    <t>涉县兴发焦化厂年产85万焦化生产线项目</t>
  </si>
  <si>
    <t>冀环评【2008】328号</t>
  </si>
  <si>
    <t>清漳河河道治理工程</t>
  </si>
  <si>
    <t>冀环表[2007]75号</t>
  </si>
  <si>
    <t>因资金问题，继续建设，目前完成工程量的1/5</t>
  </si>
  <si>
    <t>河北魏县通用机场项目</t>
  </si>
  <si>
    <t>冀环评[2016]109号</t>
  </si>
  <si>
    <t>河北福尔通用航空服务有限公司</t>
  </si>
  <si>
    <t>年产30万吨高性能精密冷轧板带工程</t>
  </si>
  <si>
    <t>冀环表[2009]053号</t>
  </si>
  <si>
    <t>河北省武安市文煜工贸有限公司</t>
  </si>
  <si>
    <t>武安市通宝新能源有限公司生物质发电项目</t>
  </si>
  <si>
    <t>冀环评[2016]6号</t>
  </si>
  <si>
    <t>武安市通宝新能源有限公司</t>
  </si>
  <si>
    <t xml:space="preserve"> 正在建设</t>
  </si>
  <si>
    <t>武安市阳邑镇九联集运中心铁路专用线工程</t>
  </si>
  <si>
    <t>冀环评[2014]12号</t>
  </si>
  <si>
    <t>武安市阳邑镇九联集运中心</t>
  </si>
  <si>
    <t>冀南钢铁集团有限公司重组搬迁改造项目</t>
  </si>
  <si>
    <t>冀环评[2016]219号</t>
  </si>
  <si>
    <t>冀南钢铁集团有限公司</t>
  </si>
  <si>
    <t>冀中能源股份有限公司邯郸云驾岭矿扩大矿区项目</t>
  </si>
  <si>
    <t>冀环评[2016]227号</t>
  </si>
  <si>
    <t>冀中能源股份有限公司</t>
  </si>
  <si>
    <t>河北普阳钢铁有限公司普钢铁路专用线项目</t>
  </si>
  <si>
    <t>冀环表[2009]188号</t>
  </si>
  <si>
    <t>河北普阳钢铁有限公司</t>
  </si>
  <si>
    <t>定魏公路邯郸段改建工程</t>
  </si>
  <si>
    <t>冀环评[2013]34号</t>
  </si>
  <si>
    <t>2016年前省级审批项目处于建设期统计情况表（定州市）</t>
  </si>
  <si>
    <t>河北旭阳焦化有限公司旧厂120万吨焦化及铁路搬迁改造项目</t>
  </si>
  <si>
    <t>冀环评【2016】215号</t>
  </si>
  <si>
    <t>河北旭阳焦化有限公司</t>
  </si>
  <si>
    <t>河北长安汽车有限公司M201客货系列产品生产线改造项目</t>
  </si>
  <si>
    <t>冀环评[2014]35号</t>
  </si>
  <si>
    <t>河北长安汽车有限公司</t>
  </si>
  <si>
    <t>河北旭阳焦化有限公司150t/h干熄焦发电</t>
  </si>
  <si>
    <t>冀环评【2008】338号</t>
  </si>
  <si>
    <t>河北旭阳焦化有限公司年产20万吨二甲醚项目</t>
  </si>
  <si>
    <t>冀环评【2008】171号</t>
  </si>
  <si>
    <t>2016年前省级审批项目处于建设期统计情况表（辛集市）</t>
  </si>
  <si>
    <t>辛集市清洁化工园区定力工程项目</t>
  </si>
  <si>
    <t>冀环评[2016]284号</t>
  </si>
  <si>
    <t>辛集冀清</t>
  </si>
  <si>
    <t>辛集市污泥资源化综合利用项目</t>
  </si>
  <si>
    <t>冀环评[2014]22号</t>
  </si>
  <si>
    <t>204-1-22</t>
  </si>
  <si>
    <t>河北国惠</t>
  </si>
  <si>
    <t>安装阶段</t>
  </si>
  <si>
    <t>辛集市生活垃圾焚烧发电</t>
  </si>
  <si>
    <t>冀环评[2016]100号</t>
  </si>
  <si>
    <t>汽车车桥扩建项目</t>
  </si>
  <si>
    <t>冀环表[2009]187号</t>
  </si>
  <si>
    <t>河北踏岳车桥集团有限公司</t>
  </si>
  <si>
    <t>年处理6万吨电子废弃物二期工程</t>
  </si>
  <si>
    <t>冀环评[2008]446号</t>
  </si>
  <si>
    <t>石家庄晶莹黄金开发技术有限公司</t>
  </si>
  <si>
    <t>已废弃至今</t>
  </si>
  <si>
    <t>增加投资、调整产品结构、推广新技术、进一步节能减排项目</t>
  </si>
  <si>
    <t>冀环表[2008]317号</t>
  </si>
  <si>
    <t>河北东明牛皮制革有限公司</t>
  </si>
  <si>
    <t>中美合作秸秆综合开发项目</t>
  </si>
  <si>
    <t>冀环管[2008]100号</t>
  </si>
  <si>
    <t>河北旺盛科贸有限公司</t>
  </si>
  <si>
    <t>皮革设备技术改造项目</t>
  </si>
  <si>
    <t>冀环表[2007]198号</t>
  </si>
  <si>
    <t>550m³高炉煤气余压透平发电项目</t>
  </si>
  <si>
    <t>冀环表[2008]205号</t>
  </si>
  <si>
    <t>辛集市澳森钢铁有限</t>
  </si>
  <si>
    <t>已投产</t>
  </si>
  <si>
    <t>4台VKL-70短程蒸馏提纯装置进口项目</t>
  </si>
  <si>
    <t>冀环表[2007]242号</t>
  </si>
  <si>
    <t>河北美星</t>
  </si>
  <si>
    <t>进口一台，未使用，今后不再使用</t>
  </si>
  <si>
    <t>附件：2016年前省级审批项目处于建设期统计情况表</t>
  </si>
  <si>
    <t>设区市</t>
  </si>
  <si>
    <t>项目数</t>
  </si>
  <si>
    <t>石家庄</t>
  </si>
  <si>
    <t>承德</t>
  </si>
  <si>
    <t>张家口</t>
  </si>
  <si>
    <t>秦皇岛</t>
  </si>
  <si>
    <t>唐山</t>
  </si>
  <si>
    <t>廊坊</t>
  </si>
  <si>
    <t>保定</t>
  </si>
  <si>
    <t>沧州</t>
  </si>
  <si>
    <t>衡水</t>
  </si>
  <si>
    <t>邢台</t>
  </si>
  <si>
    <t>邯郸</t>
  </si>
  <si>
    <t>定州</t>
  </si>
  <si>
    <t>辛集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</si>
</sst>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d"/>
  </numFmts>
  <fonts count="40">
    <font>
      <sz val="11"/>
      <color indexed="8"/>
      <name val="宋体"/>
      <family val="0"/>
    </font>
    <font>
      <sz val="11"/>
      <name val="宋体"/>
      <family val="0"/>
    </font>
    <font>
      <b/>
      <sz val="16"/>
      <color indexed="8"/>
      <name val="宋体"/>
      <family val="0"/>
    </font>
    <font>
      <sz val="16"/>
      <color indexed="8"/>
      <name val="宋体"/>
      <family val="0"/>
    </font>
    <font>
      <sz val="14"/>
      <color indexed="8"/>
      <name val="宋体"/>
      <family val="0"/>
    </font>
    <font>
      <b/>
      <sz val="14"/>
      <color indexed="8"/>
      <name val="宋体"/>
      <family val="0"/>
    </font>
    <font>
      <b/>
      <sz val="10"/>
      <color indexed="8"/>
      <name val="宋体"/>
      <family val="0"/>
    </font>
    <font>
      <sz val="10"/>
      <color indexed="8"/>
      <name val="宋体"/>
      <family val="0"/>
    </font>
    <font>
      <sz val="11"/>
      <color indexed="10"/>
      <name val="宋体"/>
      <family val="0"/>
    </font>
    <font>
      <sz val="12"/>
      <color indexed="8"/>
      <name val="宋体"/>
      <family val="0"/>
    </font>
    <font>
      <sz val="10"/>
      <name val="宋体"/>
      <family val="0"/>
    </font>
    <font>
      <sz val="12"/>
      <color indexed="10"/>
      <name val="宋体"/>
      <family val="0"/>
    </font>
    <font>
      <sz val="12"/>
      <name val="宋体"/>
      <family val="0"/>
    </font>
    <font>
      <b/>
      <sz val="14"/>
      <name val="宋体"/>
      <family val="0"/>
    </font>
    <font>
      <b/>
      <sz val="10"/>
      <name val="宋体"/>
      <family val="0"/>
    </font>
    <font>
      <u val="single"/>
      <sz val="11"/>
      <color indexed="12"/>
      <name val="宋体"/>
      <family val="0"/>
    </font>
    <font>
      <sz val="11"/>
      <color indexed="62"/>
      <name val="宋体"/>
      <family val="0"/>
    </font>
    <font>
      <sz val="11"/>
      <color indexed="9"/>
      <name val="宋体"/>
      <family val="0"/>
    </font>
    <font>
      <b/>
      <sz val="15"/>
      <color indexed="62"/>
      <name val="宋体"/>
      <family val="0"/>
    </font>
    <font>
      <sz val="11"/>
      <color indexed="16"/>
      <name val="宋体"/>
      <family val="0"/>
    </font>
    <font>
      <u val="single"/>
      <sz val="11"/>
      <color indexed="20"/>
      <name val="宋体"/>
      <family val="0"/>
    </font>
    <font>
      <b/>
      <sz val="13"/>
      <color indexed="62"/>
      <name val="宋体"/>
      <family val="0"/>
    </font>
    <font>
      <b/>
      <sz val="11"/>
      <color indexed="62"/>
      <name val="宋体"/>
      <family val="0"/>
    </font>
    <font>
      <b/>
      <sz val="18"/>
      <color indexed="62"/>
      <name val="宋体"/>
      <family val="0"/>
    </font>
    <font>
      <b/>
      <sz val="11"/>
      <color indexed="63"/>
      <name val="宋体"/>
      <family val="0"/>
    </font>
    <font>
      <i/>
      <sz val="11"/>
      <color indexed="23"/>
      <name val="宋体"/>
      <family val="0"/>
    </font>
    <font>
      <sz val="11"/>
      <color indexed="53"/>
      <name val="宋体"/>
      <family val="0"/>
    </font>
    <font>
      <sz val="11"/>
      <color indexed="8"/>
      <name val="Tahoma"/>
      <family val="2"/>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
      <sz val="10"/>
      <name val="Helv"/>
      <family val="2"/>
    </font>
    <font>
      <sz val="11"/>
      <color theme="1"/>
      <name val="宋体"/>
      <family val="0"/>
    </font>
    <font>
      <b/>
      <sz val="14"/>
      <color theme="1"/>
      <name val="宋体"/>
      <family val="0"/>
    </font>
    <font>
      <b/>
      <sz val="10"/>
      <color theme="1"/>
      <name val="宋体"/>
      <family val="0"/>
    </font>
    <font>
      <sz val="10"/>
      <color theme="1"/>
      <name val="宋体"/>
      <family val="0"/>
    </font>
    <font>
      <b/>
      <sz val="8"/>
      <name val="宋体"/>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medium">
        <color indexed="8"/>
      </bottom>
    </border>
    <border>
      <left>
        <color indexed="63"/>
      </left>
      <right>
        <color indexed="63"/>
      </right>
      <top>
        <color indexed="63"/>
      </top>
      <bottom style="thin"/>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0" borderId="0">
      <alignment vertical="center"/>
      <protection/>
    </xf>
    <xf numFmtId="0" fontId="0" fillId="2" borderId="0" applyNumberFormat="0" applyBorder="0" applyAlignment="0" applyProtection="0"/>
    <xf numFmtId="0" fontId="16" fillId="3"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15" fillId="0" borderId="0" applyNumberFormat="0" applyFill="0" applyBorder="0" applyAlignment="0" applyProtection="0"/>
    <xf numFmtId="0" fontId="12" fillId="0" borderId="0">
      <alignment vertical="center"/>
      <protection/>
    </xf>
    <xf numFmtId="9" fontId="0" fillId="0" borderId="0" applyFont="0" applyFill="0" applyBorder="0" applyAlignment="0" applyProtection="0"/>
    <xf numFmtId="0" fontId="12" fillId="0" borderId="0">
      <alignment/>
      <protection/>
    </xf>
    <xf numFmtId="0" fontId="20" fillId="0" borderId="0" applyNumberFormat="0" applyFill="0" applyBorder="0" applyAlignment="0" applyProtection="0"/>
    <xf numFmtId="0" fontId="0" fillId="2" borderId="2" applyNumberFormat="0" applyFont="0" applyAlignment="0" applyProtection="0"/>
    <xf numFmtId="0" fontId="12" fillId="0" borderId="0">
      <alignment vertical="center"/>
      <protection/>
    </xf>
    <xf numFmtId="0" fontId="17" fillId="7" borderId="0" applyNumberFormat="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12" fillId="0" borderId="0">
      <alignment vertical="center"/>
      <protection/>
    </xf>
    <xf numFmtId="0" fontId="25" fillId="0" borderId="0" applyNumberFormat="0" applyFill="0" applyBorder="0" applyAlignment="0" applyProtection="0"/>
    <xf numFmtId="0" fontId="18" fillId="0" borderId="3" applyNumberFormat="0" applyFill="0" applyAlignment="0" applyProtection="0"/>
    <xf numFmtId="0" fontId="21" fillId="0" borderId="3" applyNumberFormat="0" applyFill="0" applyAlignment="0" applyProtection="0"/>
    <xf numFmtId="0" fontId="17" fillId="6" borderId="0" applyNumberFormat="0" applyBorder="0" applyAlignment="0" applyProtection="0"/>
    <xf numFmtId="0" fontId="22" fillId="0" borderId="4" applyNumberFormat="0" applyFill="0" applyAlignment="0" applyProtection="0"/>
    <xf numFmtId="0" fontId="24" fillId="8" borderId="5" applyNumberFormat="0" applyAlignment="0" applyProtection="0"/>
    <xf numFmtId="0" fontId="12" fillId="0" borderId="0" applyProtection="0">
      <alignment vertical="center"/>
    </xf>
    <xf numFmtId="0" fontId="17" fillId="6" borderId="0" applyNumberFormat="0" applyBorder="0" applyAlignment="0" applyProtection="0"/>
    <xf numFmtId="0" fontId="28" fillId="8" borderId="1" applyNumberFormat="0" applyAlignment="0" applyProtection="0"/>
    <xf numFmtId="0" fontId="29" fillId="9" borderId="6" applyNumberFormat="0" applyAlignment="0" applyProtection="0"/>
    <xf numFmtId="0" fontId="0" fillId="2"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12" fillId="0" borderId="0" applyProtection="0">
      <alignment vertical="center"/>
    </xf>
    <xf numFmtId="0" fontId="30" fillId="0" borderId="8" applyNumberFormat="0" applyFill="0" applyAlignment="0" applyProtection="0"/>
    <xf numFmtId="0" fontId="31" fillId="4" borderId="0" applyNumberFormat="0" applyBorder="0" applyAlignment="0" applyProtection="0"/>
    <xf numFmtId="0" fontId="12" fillId="0" borderId="0">
      <alignment vertical="center"/>
      <protection/>
    </xf>
    <xf numFmtId="0" fontId="12" fillId="0" borderId="0">
      <alignment vertical="center"/>
      <protection/>
    </xf>
    <xf numFmtId="0" fontId="32"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7" fillId="16" borderId="0" applyNumberFormat="0" applyBorder="0" applyAlignment="0" applyProtection="0"/>
    <xf numFmtId="0" fontId="12" fillId="0" borderId="0">
      <alignment vertical="center"/>
      <protection/>
    </xf>
    <xf numFmtId="0" fontId="0"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12" fillId="0" borderId="0">
      <alignment vertical="center"/>
      <protection/>
    </xf>
    <xf numFmtId="0" fontId="0" fillId="3" borderId="0" applyNumberFormat="0" applyBorder="0" applyAlignment="0" applyProtection="0"/>
    <xf numFmtId="0" fontId="17" fillId="3"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pplyProtection="0">
      <alignment vertical="center"/>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27"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7" fillId="0" borderId="0">
      <alignment/>
      <protection/>
    </xf>
    <xf numFmtId="0" fontId="12" fillId="0" borderId="0">
      <alignment vertical="center"/>
      <protection/>
    </xf>
    <xf numFmtId="0" fontId="27"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33" fillId="0" borderId="0">
      <alignment vertical="center"/>
      <protection/>
    </xf>
    <xf numFmtId="0" fontId="33" fillId="0" borderId="0">
      <alignment vertical="center"/>
      <protection/>
    </xf>
    <xf numFmtId="0" fontId="12" fillId="0" borderId="0">
      <alignment/>
      <protection/>
    </xf>
    <xf numFmtId="0" fontId="34" fillId="0" borderId="0">
      <alignment/>
      <protection/>
    </xf>
    <xf numFmtId="0" fontId="34" fillId="0" borderId="0">
      <alignment/>
      <protection/>
    </xf>
  </cellStyleXfs>
  <cellXfs count="274">
    <xf numFmtId="0" fontId="0" fillId="0" borderId="0" xfId="0" applyAlignment="1">
      <alignment/>
    </xf>
    <xf numFmtId="0" fontId="2" fillId="0" borderId="9" xfId="0" applyFont="1" applyBorder="1" applyAlignment="1">
      <alignment horizontal="center" vertical="center" wrapText="1"/>
    </xf>
    <xf numFmtId="0" fontId="3"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5" fillId="0" borderId="0" xfId="0" applyFont="1" applyAlignment="1">
      <alignment wrapText="1"/>
    </xf>
    <xf numFmtId="0" fontId="35" fillId="0" borderId="0" xfId="0" applyFont="1" applyAlignment="1">
      <alignment wrapText="1"/>
    </xf>
    <xf numFmtId="0" fontId="36" fillId="0" borderId="14"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7" fillId="0" borderId="13" xfId="125" applyFont="1" applyFill="1" applyBorder="1" applyAlignment="1">
      <alignment horizontal="center" vertical="center" wrapText="1"/>
      <protection/>
    </xf>
    <xf numFmtId="0" fontId="37" fillId="0" borderId="13" xfId="0" applyFont="1" applyFill="1" applyBorder="1" applyAlignment="1">
      <alignment horizontal="center" vertical="center" wrapText="1"/>
    </xf>
    <xf numFmtId="0" fontId="38" fillId="0" borderId="13" xfId="125" applyNumberFormat="1" applyFont="1" applyFill="1" applyBorder="1" applyAlignment="1">
      <alignment horizontal="center" vertical="center" wrapText="1"/>
      <protection/>
    </xf>
    <xf numFmtId="14" fontId="38" fillId="0" borderId="13" xfId="125" applyNumberFormat="1" applyFont="1" applyFill="1" applyBorder="1" applyAlignment="1">
      <alignment horizontal="center" vertical="center" wrapText="1"/>
      <protection/>
    </xf>
    <xf numFmtId="0" fontId="38" fillId="0" borderId="13" xfId="86" applyNumberFormat="1" applyFont="1" applyFill="1" applyBorder="1" applyAlignment="1">
      <alignment horizontal="center" vertical="center" wrapText="1"/>
    </xf>
    <xf numFmtId="14" fontId="38" fillId="0" borderId="13" xfId="86" applyNumberFormat="1" applyFont="1" applyFill="1" applyBorder="1" applyAlignment="1">
      <alignment horizontal="center" vertical="center" wrapText="1"/>
    </xf>
    <xf numFmtId="0" fontId="38" fillId="0" borderId="13" xfId="50" applyNumberFormat="1" applyFont="1" applyFill="1" applyBorder="1" applyAlignment="1">
      <alignment horizontal="center" vertical="center" wrapText="1"/>
    </xf>
    <xf numFmtId="14" fontId="38" fillId="0" borderId="13" xfId="50" applyNumberFormat="1" applyFont="1" applyFill="1" applyBorder="1" applyAlignment="1">
      <alignment horizontal="center" vertical="center" wrapText="1"/>
    </xf>
    <xf numFmtId="0" fontId="38" fillId="0" borderId="13" xfId="0" applyFont="1" applyFill="1" applyBorder="1" applyAlignment="1">
      <alignment horizontal="center" vertical="center" wrapText="1"/>
    </xf>
    <xf numFmtId="14" fontId="38" fillId="0" borderId="13" xfId="0" applyNumberFormat="1" applyFont="1" applyFill="1" applyBorder="1" applyAlignment="1">
      <alignment horizontal="center" vertical="center" wrapText="1"/>
    </xf>
    <xf numFmtId="0" fontId="38" fillId="0" borderId="17" xfId="0" applyFont="1" applyFill="1" applyBorder="1" applyAlignment="1">
      <alignment horizontal="center" vertical="center" wrapText="1"/>
    </xf>
    <xf numFmtId="14" fontId="38" fillId="0" borderId="17" xfId="0" applyNumberFormat="1" applyFont="1" applyFill="1" applyBorder="1" applyAlignment="1">
      <alignment horizontal="center" vertical="center" wrapText="1"/>
    </xf>
    <xf numFmtId="49" fontId="38" fillId="0" borderId="13" xfId="126" applyNumberFormat="1" applyFont="1" applyFill="1" applyBorder="1" applyAlignment="1">
      <alignment horizontal="center" vertical="center" wrapText="1"/>
      <protection/>
    </xf>
    <xf numFmtId="0" fontId="38" fillId="0" borderId="13" xfId="125" applyFont="1" applyFill="1" applyBorder="1" applyAlignment="1">
      <alignment horizontal="center" vertical="center" wrapText="1"/>
      <protection/>
    </xf>
    <xf numFmtId="0" fontId="38" fillId="0" borderId="13" xfId="127" applyFont="1" applyFill="1" applyBorder="1" applyAlignment="1">
      <alignment horizontal="center" vertical="center" wrapText="1"/>
      <protection/>
    </xf>
    <xf numFmtId="0" fontId="38" fillId="0" borderId="13" xfId="126" applyFont="1" applyFill="1" applyBorder="1" applyAlignment="1">
      <alignment horizontal="center" vertical="center" wrapText="1"/>
      <protection/>
    </xf>
    <xf numFmtId="0" fontId="38" fillId="0" borderId="13" xfId="0" applyNumberFormat="1" applyFont="1" applyFill="1" applyBorder="1" applyAlignment="1">
      <alignment horizontal="center" vertical="center" wrapText="1"/>
    </xf>
    <xf numFmtId="0" fontId="37" fillId="0" borderId="13" xfId="0" applyNumberFormat="1" applyFont="1" applyFill="1" applyBorder="1" applyAlignment="1">
      <alignment horizontal="center" vertical="center" wrapText="1"/>
    </xf>
    <xf numFmtId="0" fontId="38" fillId="0" borderId="13" xfId="50" applyFont="1" applyFill="1" applyBorder="1" applyAlignment="1">
      <alignment horizontal="center" vertical="center" wrapText="1"/>
    </xf>
    <xf numFmtId="0" fontId="38" fillId="0" borderId="13" xfId="89" applyFont="1" applyFill="1" applyBorder="1" applyAlignment="1">
      <alignment horizontal="center" vertical="center" wrapText="1"/>
      <protection/>
    </xf>
    <xf numFmtId="14" fontId="38" fillId="0" borderId="13" xfId="89" applyNumberFormat="1" applyFont="1" applyFill="1" applyBorder="1" applyAlignment="1">
      <alignment horizontal="center" vertical="center" wrapText="1"/>
      <protection/>
    </xf>
    <xf numFmtId="0" fontId="38" fillId="0" borderId="13" xfId="90" applyFont="1" applyFill="1" applyBorder="1" applyAlignment="1">
      <alignment horizontal="center" vertical="center" wrapText="1"/>
      <protection/>
    </xf>
    <xf numFmtId="0" fontId="38" fillId="0" borderId="13" xfId="67" applyFont="1" applyFill="1" applyBorder="1" applyAlignment="1">
      <alignment horizontal="center" vertical="center" wrapText="1"/>
      <protection/>
    </xf>
    <xf numFmtId="0" fontId="38" fillId="0" borderId="13" xfId="93" applyFont="1" applyFill="1" applyBorder="1" applyAlignment="1">
      <alignment horizontal="center" vertical="center" wrapText="1"/>
      <protection/>
    </xf>
    <xf numFmtId="0" fontId="38" fillId="0" borderId="13" xfId="26" applyFont="1" applyFill="1" applyBorder="1" applyAlignment="1">
      <alignment horizontal="center" vertical="center" wrapText="1"/>
      <protection/>
    </xf>
    <xf numFmtId="14" fontId="38" fillId="0" borderId="13" xfId="26" applyNumberFormat="1" applyFont="1" applyFill="1" applyBorder="1" applyAlignment="1">
      <alignment horizontal="center" vertical="center" wrapText="1"/>
      <protection/>
    </xf>
    <xf numFmtId="0" fontId="38" fillId="0" borderId="13" xfId="101" applyFont="1" applyFill="1" applyBorder="1" applyAlignment="1" applyProtection="1">
      <alignment horizontal="center" vertical="center" wrapText="1"/>
      <protection/>
    </xf>
    <xf numFmtId="14" fontId="38" fillId="0" borderId="13" xfId="91" applyNumberFormat="1" applyFont="1" applyFill="1" applyBorder="1" applyAlignment="1">
      <alignment horizontal="center" vertical="center" wrapText="1"/>
      <protection/>
    </xf>
    <xf numFmtId="0" fontId="38" fillId="0" borderId="13" xfId="116" applyFont="1" applyFill="1" applyBorder="1" applyAlignment="1" applyProtection="1">
      <alignment horizontal="center" vertical="center" wrapText="1"/>
      <protection/>
    </xf>
    <xf numFmtId="14" fontId="38" fillId="0" borderId="13" xfId="122" applyNumberFormat="1" applyFont="1" applyFill="1" applyBorder="1" applyAlignment="1">
      <alignment horizontal="center" vertical="center" wrapText="1"/>
      <protection/>
    </xf>
    <xf numFmtId="14" fontId="38" fillId="0" borderId="13" xfId="85" applyNumberFormat="1" applyFont="1" applyFill="1" applyBorder="1" applyAlignment="1">
      <alignment horizontal="center" vertical="center" wrapText="1"/>
      <protection/>
    </xf>
    <xf numFmtId="14" fontId="38" fillId="0" borderId="13" xfId="79" applyNumberFormat="1" applyFont="1" applyFill="1" applyBorder="1" applyAlignment="1">
      <alignment horizontal="center" vertical="center" wrapText="1"/>
      <protection/>
    </xf>
    <xf numFmtId="14" fontId="38" fillId="0" borderId="13" xfId="80" applyNumberFormat="1" applyFont="1" applyFill="1" applyBorder="1" applyAlignment="1">
      <alignment horizontal="center" vertical="center" wrapText="1"/>
      <protection/>
    </xf>
    <xf numFmtId="14" fontId="38" fillId="0" borderId="13" xfId="95" applyNumberFormat="1" applyFont="1" applyFill="1" applyBorder="1" applyAlignment="1">
      <alignment horizontal="center" vertical="center" wrapText="1"/>
      <protection/>
    </xf>
    <xf numFmtId="14" fontId="38" fillId="0" borderId="13" xfId="99" applyNumberFormat="1" applyFont="1" applyFill="1" applyBorder="1" applyAlignment="1">
      <alignment horizontal="center" vertical="center" wrapText="1"/>
      <protection/>
    </xf>
    <xf numFmtId="14" fontId="38" fillId="0" borderId="13" xfId="101" applyNumberFormat="1" applyFont="1" applyFill="1" applyBorder="1" applyAlignment="1" applyProtection="1">
      <alignment horizontal="center" vertical="center" wrapText="1"/>
      <protection/>
    </xf>
    <xf numFmtId="0" fontId="38" fillId="0" borderId="13" xfId="100" applyFont="1" applyFill="1" applyBorder="1" applyAlignment="1">
      <alignment horizontal="center" vertical="center" wrapText="1"/>
      <protection/>
    </xf>
    <xf numFmtId="0" fontId="38" fillId="0" borderId="13" xfId="100" applyFont="1" applyFill="1" applyBorder="1" applyAlignment="1">
      <alignment vertical="center" wrapText="1"/>
      <protection/>
    </xf>
    <xf numFmtId="0" fontId="38" fillId="0" borderId="13" xfId="76" applyFont="1" applyFill="1" applyBorder="1" applyAlignment="1">
      <alignment horizontal="center" vertical="center" wrapText="1"/>
      <protection/>
    </xf>
    <xf numFmtId="14" fontId="38" fillId="0" borderId="13" xfId="76" applyNumberFormat="1" applyFont="1" applyFill="1" applyBorder="1" applyAlignment="1">
      <alignment horizontal="center" vertical="center" wrapText="1"/>
      <protection/>
    </xf>
    <xf numFmtId="0" fontId="38" fillId="0" borderId="13" xfId="120" applyFont="1" applyFill="1" applyBorder="1" applyAlignment="1">
      <alignment horizontal="center" vertical="center" wrapText="1"/>
      <protection/>
    </xf>
    <xf numFmtId="14" fontId="38" fillId="0" borderId="13" xfId="82" applyNumberFormat="1" applyFont="1" applyFill="1" applyBorder="1" applyAlignment="1">
      <alignment horizontal="center" vertical="center" wrapText="1"/>
      <protection/>
    </xf>
    <xf numFmtId="0" fontId="38" fillId="0" borderId="13" xfId="92" applyFont="1" applyFill="1" applyBorder="1" applyAlignment="1">
      <alignment horizontal="center" vertical="center" wrapText="1"/>
      <protection/>
    </xf>
    <xf numFmtId="0" fontId="38" fillId="0" borderId="13" xfId="88" applyFont="1" applyFill="1" applyBorder="1" applyAlignment="1">
      <alignment horizontal="center" vertical="center" wrapText="1"/>
      <protection/>
    </xf>
    <xf numFmtId="14" fontId="38" fillId="0" borderId="13" xfId="88" applyNumberFormat="1" applyFont="1" applyFill="1" applyBorder="1" applyAlignment="1">
      <alignment horizontal="center" vertical="center" wrapText="1"/>
      <protection/>
    </xf>
    <xf numFmtId="0" fontId="38" fillId="0" borderId="13" xfId="96" applyFont="1" applyFill="1" applyBorder="1" applyAlignment="1">
      <alignment horizontal="center" vertical="center" wrapText="1"/>
      <protection/>
    </xf>
    <xf numFmtId="0" fontId="38" fillId="0" borderId="13" xfId="108" applyFont="1" applyFill="1" applyBorder="1" applyAlignment="1">
      <alignment horizontal="center" vertical="center" wrapText="1"/>
      <protection/>
    </xf>
    <xf numFmtId="14" fontId="38" fillId="0" borderId="13" xfId="53" applyNumberFormat="1" applyFont="1" applyFill="1" applyBorder="1" applyAlignment="1">
      <alignment horizontal="center" vertical="center" wrapText="1"/>
      <protection/>
    </xf>
    <xf numFmtId="0" fontId="38" fillId="0" borderId="13" xfId="109" applyFont="1" applyFill="1" applyBorder="1" applyAlignment="1">
      <alignment horizontal="center" vertical="center" wrapText="1"/>
      <protection/>
    </xf>
    <xf numFmtId="176" fontId="38" fillId="0" borderId="13" xfId="0" applyNumberFormat="1"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3" xfId="86" applyFont="1" applyFill="1" applyBorder="1" applyAlignment="1">
      <alignment horizontal="center" vertical="center" wrapText="1"/>
    </xf>
    <xf numFmtId="0" fontId="38" fillId="0" borderId="13" xfId="0" applyFont="1" applyFill="1" applyBorder="1" applyAlignment="1">
      <alignment vertical="center" wrapText="1"/>
    </xf>
    <xf numFmtId="14" fontId="38" fillId="0" borderId="13" xfId="0" applyNumberFormat="1" applyFont="1" applyFill="1" applyBorder="1" applyAlignment="1">
      <alignment vertical="center" wrapText="1"/>
    </xf>
    <xf numFmtId="0" fontId="38" fillId="0" borderId="18" xfId="0" applyNumberFormat="1" applyFont="1" applyFill="1" applyBorder="1" applyAlignment="1">
      <alignment horizontal="center" vertical="center" wrapText="1"/>
    </xf>
    <xf numFmtId="0" fontId="38" fillId="0" borderId="13" xfId="0" applyFont="1" applyFill="1" applyBorder="1" applyAlignment="1">
      <alignment horizontal="center" vertical="top" wrapText="1"/>
    </xf>
    <xf numFmtId="0" fontId="38" fillId="0" borderId="13" xfId="0" applyFont="1" applyFill="1" applyBorder="1" applyAlignment="1">
      <alignment horizontal="center" vertical="center"/>
    </xf>
    <xf numFmtId="0" fontId="38" fillId="0" borderId="13" xfId="0" applyFont="1" applyFill="1" applyBorder="1" applyAlignment="1">
      <alignment horizontal="left" vertical="center" wrapText="1"/>
    </xf>
    <xf numFmtId="0" fontId="38" fillId="0" borderId="13" xfId="0" applyFont="1" applyFill="1" applyBorder="1" applyAlignment="1">
      <alignment horizontal="justify" vertical="top" wrapText="1"/>
    </xf>
    <xf numFmtId="0" fontId="38" fillId="0" borderId="13" xfId="123" applyFont="1" applyFill="1" applyBorder="1" applyAlignment="1">
      <alignment horizontal="center" vertical="center" wrapText="1"/>
      <protection/>
    </xf>
    <xf numFmtId="0" fontId="38" fillId="0" borderId="13" xfId="124" applyFont="1" applyFill="1" applyBorder="1" applyAlignment="1">
      <alignment horizontal="center" vertical="center" wrapText="1"/>
      <protection/>
    </xf>
    <xf numFmtId="0" fontId="38" fillId="0" borderId="13" xfId="124" applyNumberFormat="1" applyFont="1" applyFill="1" applyBorder="1" applyAlignment="1">
      <alignment horizontal="center" vertical="center" wrapText="1"/>
      <protection/>
    </xf>
    <xf numFmtId="0" fontId="38" fillId="0" borderId="13" xfId="78" applyFont="1" applyFill="1" applyBorder="1" applyAlignment="1">
      <alignment horizontal="center" vertical="center" wrapText="1"/>
      <protection/>
    </xf>
    <xf numFmtId="49" fontId="38" fillId="0" borderId="13" xfId="28" applyNumberFormat="1" applyFont="1" applyFill="1" applyBorder="1" applyAlignment="1">
      <alignment horizontal="center" vertical="center" wrapText="1"/>
      <protection/>
    </xf>
    <xf numFmtId="0" fontId="35" fillId="0" borderId="0" xfId="0" applyFont="1" applyAlignment="1">
      <alignment horizontal="center" wrapText="1"/>
    </xf>
    <xf numFmtId="49" fontId="38" fillId="0" borderId="13" xfId="125" applyNumberFormat="1" applyFont="1" applyFill="1" applyBorder="1" applyAlignment="1">
      <alignment horizontal="center" vertical="center" wrapText="1"/>
      <protection/>
    </xf>
    <xf numFmtId="0" fontId="38" fillId="0" borderId="13" xfId="123" applyNumberFormat="1" applyFont="1" applyFill="1" applyBorder="1" applyAlignment="1">
      <alignment horizontal="center" vertical="center" wrapText="1"/>
      <protection/>
    </xf>
    <xf numFmtId="0" fontId="38" fillId="0" borderId="13" xfId="0" applyFont="1" applyFill="1" applyBorder="1" applyAlignment="1" applyProtection="1">
      <alignment horizontal="center" wrapText="1"/>
      <protection locked="0"/>
    </xf>
    <xf numFmtId="0" fontId="38" fillId="0" borderId="13" xfId="125" applyFont="1" applyFill="1" applyBorder="1" applyAlignment="1" applyProtection="1">
      <alignment horizontal="center" vertical="center" wrapText="1"/>
      <protection locked="0"/>
    </xf>
    <xf numFmtId="49" fontId="38" fillId="0" borderId="13" xfId="0" applyNumberFormat="1" applyFont="1" applyFill="1" applyBorder="1" applyAlignment="1">
      <alignment horizontal="center" vertical="center" wrapText="1"/>
    </xf>
    <xf numFmtId="0" fontId="38" fillId="0" borderId="13" xfId="50" applyFont="1" applyFill="1" applyBorder="1" applyAlignment="1">
      <alignment horizontal="left" vertical="center" wrapText="1"/>
    </xf>
    <xf numFmtId="0" fontId="38" fillId="0" borderId="13" xfId="0" applyFont="1" applyBorder="1" applyAlignment="1">
      <alignment horizontal="center" vertical="center" wrapText="1"/>
    </xf>
    <xf numFmtId="0" fontId="8"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horizontal="center" wrapText="1"/>
    </xf>
    <xf numFmtId="0" fontId="5" fillId="0" borderId="13" xfId="0" applyFont="1" applyFill="1" applyBorder="1" applyAlignment="1">
      <alignment horizontal="center" vertical="center" wrapText="1"/>
    </xf>
    <xf numFmtId="0" fontId="9" fillId="0" borderId="13" xfId="0" applyFont="1" applyBorder="1" applyAlignment="1">
      <alignment vertical="center" wrapText="1"/>
    </xf>
    <xf numFmtId="0" fontId="9" fillId="0" borderId="13" xfId="0" applyFont="1" applyBorder="1" applyAlignment="1">
      <alignment horizontal="center" vertical="center" wrapText="1"/>
    </xf>
    <xf numFmtId="0" fontId="6" fillId="0" borderId="13" xfId="125"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7" fillId="0" borderId="13" xfId="125" applyNumberFormat="1" applyFont="1" applyFill="1" applyBorder="1" applyAlignment="1">
      <alignment horizontal="center" vertical="center" wrapText="1"/>
      <protection/>
    </xf>
    <xf numFmtId="0" fontId="7" fillId="0" borderId="13" xfId="86" applyNumberFormat="1" applyFont="1" applyFill="1" applyBorder="1" applyAlignment="1">
      <alignment horizontal="center" vertical="center" wrapText="1"/>
    </xf>
    <xf numFmtId="14" fontId="7" fillId="0" borderId="13" xfId="86" applyNumberFormat="1" applyFont="1" applyFill="1" applyBorder="1" applyAlignment="1">
      <alignment horizontal="center" vertical="center" wrapText="1"/>
    </xf>
    <xf numFmtId="14" fontId="7" fillId="0" borderId="13" xfId="125" applyNumberFormat="1" applyFont="1" applyFill="1" applyBorder="1" applyAlignment="1">
      <alignment horizontal="center" vertical="center" wrapText="1"/>
      <protection/>
    </xf>
    <xf numFmtId="0" fontId="7" fillId="0" borderId="13" xfId="50" applyNumberFormat="1" applyFont="1" applyFill="1" applyBorder="1" applyAlignment="1">
      <alignment horizontal="center" vertical="center" wrapText="1"/>
    </xf>
    <xf numFmtId="14" fontId="7" fillId="0" borderId="13" xfId="5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14" fontId="7" fillId="0" borderId="13" xfId="0" applyNumberFormat="1" applyFont="1" applyFill="1" applyBorder="1" applyAlignment="1">
      <alignment horizontal="center" vertical="center" wrapText="1"/>
    </xf>
    <xf numFmtId="14" fontId="7" fillId="0" borderId="13" xfId="126" applyNumberFormat="1" applyFont="1" applyFill="1" applyBorder="1" applyAlignment="1">
      <alignment horizontal="center" vertical="center" wrapText="1"/>
      <protection/>
    </xf>
    <xf numFmtId="0" fontId="7" fillId="0" borderId="13" xfId="50" applyFont="1" applyFill="1" applyBorder="1" applyAlignment="1">
      <alignment horizontal="center" vertical="center" wrapText="1"/>
    </xf>
    <xf numFmtId="0" fontId="7" fillId="0" borderId="13" xfId="67" applyFont="1" applyFill="1" applyBorder="1" applyAlignment="1">
      <alignment horizontal="center" vertical="center" wrapText="1"/>
      <protection/>
    </xf>
    <xf numFmtId="0" fontId="7" fillId="0" borderId="13" xfId="93" applyFont="1" applyFill="1" applyBorder="1" applyAlignment="1">
      <alignment horizontal="center" vertical="center" wrapText="1"/>
      <protection/>
    </xf>
    <xf numFmtId="0" fontId="7" fillId="0" borderId="13" xfId="116" applyFont="1" applyFill="1" applyBorder="1" applyAlignment="1">
      <alignment horizontal="center" vertical="center" wrapText="1"/>
      <protection/>
    </xf>
    <xf numFmtId="0" fontId="7" fillId="0" borderId="13" xfId="90" applyFont="1" applyFill="1" applyBorder="1" applyAlignment="1">
      <alignment horizontal="center" vertical="center" wrapText="1"/>
      <protection/>
    </xf>
    <xf numFmtId="0" fontId="7" fillId="0" borderId="13" xfId="89" applyFont="1" applyFill="1" applyBorder="1" applyAlignment="1">
      <alignment horizontal="center" vertical="center" wrapText="1"/>
      <protection/>
    </xf>
    <xf numFmtId="0" fontId="7" fillId="0" borderId="13" xfId="102" applyFont="1" applyFill="1" applyBorder="1" applyAlignment="1">
      <alignment horizontal="center" vertical="center" wrapText="1"/>
      <protection/>
    </xf>
    <xf numFmtId="0" fontId="7" fillId="0" borderId="13" xfId="101" applyFont="1" applyFill="1" applyBorder="1" applyAlignment="1" applyProtection="1">
      <alignment horizontal="center" vertical="center" wrapText="1"/>
      <protection/>
    </xf>
    <xf numFmtId="14" fontId="7" fillId="0" borderId="13" xfId="71" applyNumberFormat="1" applyFont="1" applyFill="1" applyBorder="1" applyAlignment="1">
      <alignment horizontal="center" vertical="center" wrapText="1"/>
      <protection/>
    </xf>
    <xf numFmtId="0" fontId="7" fillId="0" borderId="13" xfId="116" applyFont="1" applyFill="1" applyBorder="1" applyAlignment="1" applyProtection="1">
      <alignment horizontal="center" vertical="center" wrapText="1"/>
      <protection/>
    </xf>
    <xf numFmtId="14" fontId="7" fillId="0" borderId="13" xfId="74" applyNumberFormat="1" applyFont="1" applyFill="1" applyBorder="1" applyAlignment="1">
      <alignment horizontal="center" vertical="center" wrapText="1"/>
      <protection/>
    </xf>
    <xf numFmtId="14" fontId="7" fillId="0" borderId="13" xfId="36" applyNumberFormat="1" applyFont="1" applyFill="1" applyBorder="1" applyAlignment="1">
      <alignment horizontal="center" vertical="center" wrapText="1"/>
      <protection/>
    </xf>
    <xf numFmtId="0" fontId="7" fillId="0" borderId="13" xfId="100" applyFont="1" applyFill="1" applyBorder="1" applyAlignment="1">
      <alignment horizontal="center" vertical="center" wrapText="1"/>
      <protection/>
    </xf>
    <xf numFmtId="0" fontId="7" fillId="0" borderId="13" xfId="97" applyFont="1" applyFill="1" applyBorder="1" applyAlignment="1">
      <alignment horizontal="center" vertical="center" wrapText="1"/>
      <protection/>
    </xf>
    <xf numFmtId="14" fontId="7" fillId="0" borderId="13" xfId="82" applyNumberFormat="1" applyFont="1" applyFill="1" applyBorder="1" applyAlignment="1">
      <alignment horizontal="center" vertical="center" wrapText="1"/>
      <protection/>
    </xf>
    <xf numFmtId="0" fontId="7" fillId="0" borderId="13" xfId="92" applyFont="1" applyFill="1" applyBorder="1" applyAlignment="1">
      <alignment horizontal="center" vertical="center" wrapText="1"/>
      <protection/>
    </xf>
    <xf numFmtId="0" fontId="7" fillId="0" borderId="13" xfId="88" applyFont="1" applyFill="1" applyBorder="1" applyAlignment="1">
      <alignment horizontal="center" vertical="center" wrapText="1"/>
      <protection/>
    </xf>
    <xf numFmtId="14" fontId="7" fillId="0" borderId="13" xfId="88" applyNumberFormat="1" applyFont="1" applyFill="1" applyBorder="1" applyAlignment="1">
      <alignment horizontal="center" vertical="center" wrapText="1"/>
      <protection/>
    </xf>
    <xf numFmtId="0" fontId="7" fillId="0" borderId="13" xfId="121" applyFont="1" applyFill="1" applyBorder="1" applyAlignment="1">
      <alignment horizontal="center" vertical="center" wrapText="1"/>
      <protection/>
    </xf>
    <xf numFmtId="14" fontId="7" fillId="0" borderId="13" xfId="91" applyNumberFormat="1" applyFont="1" applyFill="1" applyBorder="1" applyAlignment="1">
      <alignment horizontal="center" vertical="center" wrapText="1"/>
      <protection/>
    </xf>
    <xf numFmtId="14" fontId="7" fillId="0" borderId="13" xfId="101" applyNumberFormat="1" applyFont="1" applyFill="1" applyBorder="1" applyAlignment="1" applyProtection="1">
      <alignment horizontal="center" vertical="center" wrapText="1"/>
      <protection/>
    </xf>
    <xf numFmtId="0" fontId="7" fillId="0" borderId="13" xfId="98" applyFont="1" applyFill="1" applyBorder="1" applyAlignment="1">
      <alignment horizontal="center" vertical="center" wrapText="1"/>
      <protection/>
    </xf>
    <xf numFmtId="14" fontId="7" fillId="0" borderId="13" xfId="98" applyNumberFormat="1" applyFont="1" applyFill="1" applyBorder="1" applyAlignment="1">
      <alignment horizontal="center" vertical="center" wrapText="1"/>
      <protection/>
    </xf>
    <xf numFmtId="0" fontId="7" fillId="0" borderId="13"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0" fontId="7" fillId="0" borderId="13" xfId="31" applyFont="1" applyFill="1" applyBorder="1" applyAlignment="1">
      <alignment horizontal="center" vertical="center" wrapText="1"/>
      <protection/>
    </xf>
    <xf numFmtId="0" fontId="7" fillId="0" borderId="13" xfId="74" applyFont="1" applyFill="1" applyBorder="1" applyAlignment="1">
      <alignment horizontal="center" vertical="center" wrapText="1"/>
      <protection/>
    </xf>
    <xf numFmtId="176" fontId="7" fillId="0" borderId="13" xfId="36" applyNumberFormat="1" applyFont="1" applyFill="1" applyBorder="1" applyAlignment="1">
      <alignment horizontal="center" vertical="center" wrapText="1"/>
      <protection/>
    </xf>
    <xf numFmtId="0" fontId="7" fillId="0" borderId="13" xfId="122" applyFont="1" applyFill="1" applyBorder="1" applyAlignment="1">
      <alignment horizontal="center" vertical="center" wrapText="1"/>
      <protection/>
    </xf>
    <xf numFmtId="0" fontId="7" fillId="0" borderId="13" xfId="85" applyFont="1" applyFill="1" applyBorder="1" applyAlignment="1">
      <alignment horizontal="center" vertical="center" wrapText="1"/>
      <protection/>
    </xf>
    <xf numFmtId="176" fontId="7" fillId="0" borderId="13" xfId="85" applyNumberFormat="1" applyFont="1" applyFill="1" applyBorder="1" applyAlignment="1">
      <alignment horizontal="center" vertical="center" wrapText="1"/>
      <protection/>
    </xf>
    <xf numFmtId="0" fontId="9" fillId="0" borderId="13" xfId="0" applyFont="1" applyFill="1" applyBorder="1" applyAlignment="1">
      <alignment wrapText="1"/>
    </xf>
    <xf numFmtId="0" fontId="9" fillId="0" borderId="13" xfId="0" applyFont="1" applyFill="1" applyBorder="1" applyAlignment="1">
      <alignment horizontal="center" wrapText="1"/>
    </xf>
    <xf numFmtId="0" fontId="10" fillId="0"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14" fontId="7" fillId="8" borderId="13" xfId="0" applyNumberFormat="1" applyFont="1" applyFill="1" applyBorder="1" applyAlignment="1">
      <alignment horizontal="center" vertical="center" wrapText="1"/>
    </xf>
    <xf numFmtId="14" fontId="7" fillId="8" borderId="13" xfId="50" applyNumberFormat="1" applyFont="1" applyFill="1" applyBorder="1" applyAlignment="1">
      <alignment horizontal="center" vertical="center" wrapText="1"/>
    </xf>
    <xf numFmtId="0" fontId="7" fillId="0" borderId="13" xfId="26" applyFont="1" applyFill="1" applyBorder="1" applyAlignment="1">
      <alignment horizontal="center" vertical="center" wrapText="1"/>
      <protection/>
    </xf>
    <xf numFmtId="14" fontId="7" fillId="0" borderId="13" xfId="26" applyNumberFormat="1" applyFont="1" applyFill="1" applyBorder="1" applyAlignment="1">
      <alignment horizontal="center" vertical="center" wrapText="1"/>
      <protection/>
    </xf>
    <xf numFmtId="0" fontId="7" fillId="0" borderId="13" xfId="78" applyFont="1" applyFill="1" applyBorder="1" applyAlignment="1">
      <alignment horizontal="center" vertical="center" wrapText="1"/>
      <protection/>
    </xf>
    <xf numFmtId="49" fontId="7" fillId="0" borderId="13" xfId="125" applyNumberFormat="1" applyFont="1" applyFill="1" applyBorder="1" applyAlignment="1">
      <alignment horizontal="center" vertical="center" wrapText="1"/>
      <protection/>
    </xf>
    <xf numFmtId="49" fontId="7" fillId="0" borderId="13" xfId="28" applyNumberFormat="1" applyFont="1" applyFill="1" applyBorder="1" applyAlignment="1">
      <alignment horizontal="center" vertical="center" wrapText="1"/>
      <protection/>
    </xf>
    <xf numFmtId="0" fontId="7" fillId="0" borderId="13" xfId="123" applyFont="1" applyFill="1" applyBorder="1" applyAlignment="1">
      <alignment horizontal="center" vertical="center" wrapText="1"/>
      <protection/>
    </xf>
    <xf numFmtId="0" fontId="7" fillId="0" borderId="13" xfId="86"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5" fillId="0" borderId="14" xfId="0" applyFont="1" applyFill="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0" fillId="0" borderId="13" xfId="0" applyFont="1" applyFill="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14" fontId="10" fillId="0" borderId="13" xfId="0" applyNumberFormat="1" applyFont="1" applyBorder="1" applyAlignment="1" applyProtection="1">
      <alignment horizontal="center" vertical="center" wrapText="1"/>
      <protection/>
    </xf>
    <xf numFmtId="14" fontId="10" fillId="0" borderId="13" xfId="0" applyNumberFormat="1" applyFont="1" applyFill="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3" xfId="26" applyFont="1" applyFill="1" applyBorder="1" applyAlignment="1">
      <alignment horizontal="center" vertical="center" wrapText="1"/>
      <protection/>
    </xf>
    <xf numFmtId="14" fontId="10" fillId="0" borderId="13" xfId="26" applyNumberFormat="1" applyFont="1" applyFill="1" applyBorder="1" applyAlignment="1">
      <alignment horizontal="center" vertical="center" wrapText="1"/>
      <protection/>
    </xf>
    <xf numFmtId="0" fontId="10" fillId="0" borderId="13" xfId="26" applyNumberFormat="1" applyFont="1" applyFill="1" applyBorder="1" applyAlignment="1">
      <alignment horizontal="center" vertical="center" wrapText="1"/>
      <protection/>
    </xf>
    <xf numFmtId="0" fontId="10" fillId="0" borderId="13" xfId="26" applyFont="1" applyBorder="1" applyAlignment="1">
      <alignment horizontal="center" vertical="center" wrapText="1"/>
      <protection/>
    </xf>
    <xf numFmtId="14" fontId="10" fillId="0" borderId="13" xfId="26" applyNumberFormat="1" applyFont="1" applyBorder="1" applyAlignment="1">
      <alignment horizontal="center" vertical="center" wrapText="1"/>
      <protection/>
    </xf>
    <xf numFmtId="0" fontId="10" fillId="0" borderId="13"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7" fillId="0" borderId="13" xfId="0" applyFont="1" applyFill="1" applyBorder="1" applyAlignment="1" applyProtection="1">
      <alignment horizontal="center" vertical="center" wrapText="1"/>
      <protection/>
    </xf>
    <xf numFmtId="0" fontId="7" fillId="0" borderId="13" xfId="0" applyNumberFormat="1" applyFont="1" applyBorder="1" applyAlignment="1">
      <alignment horizontal="center" vertical="center" wrapText="1"/>
    </xf>
    <xf numFmtId="14" fontId="7"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177" fontId="10" fillId="0" borderId="13" xfId="0" applyNumberFormat="1" applyFont="1" applyBorder="1" applyAlignment="1">
      <alignment horizontal="center" vertical="center" wrapText="1"/>
    </xf>
    <xf numFmtId="177" fontId="10" fillId="0" borderId="13" xfId="0" applyNumberFormat="1" applyFont="1" applyFill="1" applyBorder="1" applyAlignment="1">
      <alignment horizontal="center" vertical="center" wrapText="1"/>
    </xf>
    <xf numFmtId="0" fontId="10" fillId="0" borderId="13" xfId="125" applyNumberFormat="1" applyFont="1" applyFill="1" applyBorder="1" applyAlignment="1">
      <alignment horizontal="center" vertical="center" wrapText="1"/>
      <protection/>
    </xf>
    <xf numFmtId="14" fontId="10" fillId="0" borderId="13" xfId="125" applyNumberFormat="1" applyFont="1" applyFill="1" applyBorder="1" applyAlignment="1">
      <alignment horizontal="center" vertical="center" wrapText="1"/>
      <protection/>
    </xf>
    <xf numFmtId="0" fontId="10" fillId="0" borderId="13" xfId="86" applyNumberFormat="1" applyFont="1" applyFill="1" applyBorder="1" applyAlignment="1">
      <alignment horizontal="center" vertical="center" wrapText="1"/>
    </xf>
    <xf numFmtId="14" fontId="10" fillId="0" borderId="13" xfId="86" applyNumberFormat="1" applyFont="1" applyFill="1" applyBorder="1" applyAlignment="1">
      <alignment horizontal="center" vertical="center" wrapText="1"/>
    </xf>
    <xf numFmtId="0" fontId="10" fillId="0" borderId="13" xfId="43" applyFont="1" applyFill="1" applyBorder="1" applyAlignment="1" applyProtection="1">
      <alignment horizontal="center" vertical="center" wrapText="1"/>
      <protection/>
    </xf>
    <xf numFmtId="0" fontId="11" fillId="0" borderId="13" xfId="0" applyFont="1" applyBorder="1" applyAlignment="1">
      <alignment vertical="center" wrapText="1"/>
    </xf>
    <xf numFmtId="49" fontId="10" fillId="0" borderId="13" xfId="126" applyNumberFormat="1" applyFont="1" applyBorder="1" applyAlignment="1">
      <alignment horizontal="center" vertical="center" wrapText="1"/>
      <protection/>
    </xf>
    <xf numFmtId="0" fontId="7" fillId="0" borderId="13" xfId="93" applyFont="1" applyBorder="1" applyAlignment="1">
      <alignment horizontal="center" vertical="center" wrapText="1"/>
      <protection/>
    </xf>
    <xf numFmtId="0" fontId="10" fillId="0" borderId="13" xfId="67" applyFont="1" applyBorder="1" applyAlignment="1">
      <alignment horizontal="center" vertical="center" wrapText="1"/>
      <protection/>
    </xf>
    <xf numFmtId="0" fontId="10" fillId="0" borderId="13" xfId="90" applyFont="1" applyFill="1" applyBorder="1" applyAlignment="1">
      <alignment horizontal="center" vertical="center" wrapText="1"/>
      <protection/>
    </xf>
    <xf numFmtId="0" fontId="10" fillId="0" borderId="13" xfId="89" applyFont="1" applyFill="1" applyBorder="1" applyAlignment="1">
      <alignment horizontal="center" vertical="center" wrapText="1"/>
      <protection/>
    </xf>
    <xf numFmtId="0" fontId="7" fillId="0" borderId="13" xfId="116" applyFont="1" applyBorder="1" applyAlignment="1">
      <alignment horizontal="center" vertical="center" wrapText="1"/>
      <protection/>
    </xf>
    <xf numFmtId="0" fontId="10" fillId="0" borderId="13" xfId="26" applyFont="1" applyFill="1" applyBorder="1" applyAlignment="1">
      <alignment horizontal="center" vertical="center"/>
      <protection/>
    </xf>
    <xf numFmtId="0" fontId="10" fillId="0" borderId="13" xfId="50" applyFont="1" applyFill="1" applyBorder="1" applyAlignment="1">
      <alignment horizontal="center" vertical="center" wrapText="1"/>
    </xf>
    <xf numFmtId="14" fontId="10" fillId="0" borderId="13" xfId="50" applyNumberFormat="1" applyFont="1" applyFill="1" applyBorder="1" applyAlignment="1">
      <alignment horizontal="center" vertical="center" wrapText="1"/>
    </xf>
    <xf numFmtId="0" fontId="7" fillId="0" borderId="13" xfId="101" applyFont="1" applyBorder="1" applyAlignment="1" applyProtection="1">
      <alignment horizontal="center" vertical="center" wrapText="1"/>
      <protection/>
    </xf>
    <xf numFmtId="14" fontId="10" fillId="0" borderId="13" xfId="84" applyNumberFormat="1" applyFont="1" applyFill="1" applyBorder="1" applyAlignment="1">
      <alignment horizontal="center" vertical="center" wrapText="1"/>
      <protection/>
    </xf>
    <xf numFmtId="0" fontId="10" fillId="0" borderId="13" xfId="116" applyFont="1" applyFill="1" applyBorder="1" applyAlignment="1" applyProtection="1">
      <alignment horizontal="center" vertical="center" wrapText="1"/>
      <protection/>
    </xf>
    <xf numFmtId="14" fontId="10" fillId="0" borderId="13" xfId="87" applyNumberFormat="1" applyFont="1" applyFill="1" applyBorder="1" applyAlignment="1">
      <alignment horizontal="center" vertical="center" wrapText="1"/>
      <protection/>
    </xf>
    <xf numFmtId="0" fontId="10" fillId="0" borderId="13" xfId="75" applyFont="1" applyFill="1" applyBorder="1" applyAlignment="1">
      <alignment horizontal="center" vertical="center" wrapText="1"/>
      <protection/>
    </xf>
    <xf numFmtId="14" fontId="10" fillId="0" borderId="13" xfId="77" applyNumberFormat="1" applyFont="1" applyFill="1" applyBorder="1" applyAlignment="1">
      <alignment horizontal="center" vertical="center" wrapText="1"/>
      <protection/>
    </xf>
    <xf numFmtId="0" fontId="10" fillId="0" borderId="13" xfId="83" applyFont="1" applyFill="1" applyBorder="1" applyAlignment="1">
      <alignment horizontal="center" vertical="center" wrapText="1"/>
      <protection/>
    </xf>
    <xf numFmtId="14" fontId="10" fillId="0" borderId="13" xfId="83" applyNumberFormat="1" applyFont="1" applyFill="1" applyBorder="1" applyAlignment="1">
      <alignment horizontal="center" vertical="center" wrapText="1"/>
      <protection/>
    </xf>
    <xf numFmtId="0" fontId="10" fillId="0" borderId="13" xfId="88" applyFont="1" applyFill="1" applyBorder="1" applyAlignment="1">
      <alignment horizontal="center" vertical="center" wrapText="1"/>
      <protection/>
    </xf>
    <xf numFmtId="14" fontId="10" fillId="0" borderId="13" xfId="88" applyNumberFormat="1" applyFont="1" applyFill="1" applyBorder="1" applyAlignment="1">
      <alignment horizontal="center" vertical="center" wrapText="1"/>
      <protection/>
    </xf>
    <xf numFmtId="14" fontId="7" fillId="0" borderId="13" xfId="101" applyNumberFormat="1" applyFont="1" applyBorder="1" applyAlignment="1" applyProtection="1">
      <alignment horizontal="center" vertical="center" wrapText="1"/>
      <protection/>
    </xf>
    <xf numFmtId="14" fontId="10" fillId="0" borderId="13" xfId="91" applyNumberFormat="1" applyFont="1" applyFill="1" applyBorder="1" applyAlignment="1">
      <alignment horizontal="center" vertical="center" wrapText="1"/>
      <protection/>
    </xf>
    <xf numFmtId="0" fontId="10" fillId="0" borderId="13" xfId="92" applyFont="1" applyFill="1" applyBorder="1" applyAlignment="1">
      <alignment horizontal="center" vertical="center" wrapText="1"/>
      <protection/>
    </xf>
    <xf numFmtId="0" fontId="10" fillId="0" borderId="13" xfId="101" applyFont="1" applyBorder="1" applyAlignment="1" applyProtection="1">
      <alignment horizontal="center" vertical="center" wrapText="1"/>
      <protection/>
    </xf>
    <xf numFmtId="0" fontId="10" fillId="0" borderId="13" xfId="102" applyFont="1" applyFill="1" applyBorder="1" applyAlignment="1">
      <alignment horizontal="center" vertical="center" wrapText="1"/>
      <protection/>
    </xf>
    <xf numFmtId="0" fontId="10" fillId="0" borderId="13" xfId="102" applyFont="1" applyFill="1" applyBorder="1" applyAlignment="1">
      <alignment wrapText="1"/>
      <protection/>
    </xf>
    <xf numFmtId="0" fontId="10" fillId="0" borderId="13" xfId="103" applyFont="1" applyBorder="1" applyAlignment="1">
      <alignment horizontal="center" vertical="center" wrapText="1"/>
      <protection/>
    </xf>
    <xf numFmtId="0" fontId="10" fillId="0" borderId="13" xfId="105" applyFont="1" applyBorder="1" applyAlignment="1">
      <alignment horizontal="center" vertical="center" wrapText="1"/>
      <protection/>
    </xf>
    <xf numFmtId="14" fontId="10" fillId="0" borderId="13" xfId="104" applyNumberFormat="1" applyFont="1" applyFill="1" applyBorder="1" applyAlignment="1">
      <alignment horizontal="center" vertical="center" wrapText="1"/>
      <protection/>
    </xf>
    <xf numFmtId="14" fontId="10" fillId="0" borderId="13" xfId="106" applyNumberFormat="1" applyFont="1" applyFill="1" applyBorder="1" applyAlignment="1">
      <alignment horizontal="center" vertical="center" wrapText="1"/>
      <protection/>
    </xf>
    <xf numFmtId="14" fontId="10" fillId="0" borderId="13" xfId="111" applyNumberFormat="1" applyFont="1" applyFill="1" applyBorder="1" applyAlignment="1">
      <alignment horizontal="center" vertical="center" wrapText="1"/>
      <protection/>
    </xf>
    <xf numFmtId="14" fontId="10" fillId="0" borderId="13" xfId="113" applyNumberFormat="1" applyFont="1" applyFill="1" applyBorder="1" applyAlignment="1">
      <alignment horizontal="center" vertical="center" wrapText="1"/>
      <protection/>
    </xf>
    <xf numFmtId="14" fontId="10" fillId="0" borderId="13" xfId="115" applyNumberFormat="1" applyFont="1" applyFill="1" applyBorder="1" applyAlignment="1">
      <alignment horizontal="center" vertical="center" wrapText="1"/>
      <protection/>
    </xf>
    <xf numFmtId="14" fontId="10" fillId="0" borderId="13" xfId="110" applyNumberFormat="1" applyFont="1" applyFill="1" applyBorder="1" applyAlignment="1">
      <alignment horizontal="center" vertical="center" wrapText="1"/>
      <protection/>
    </xf>
    <xf numFmtId="14" fontId="10" fillId="0" borderId="13" xfId="117" applyNumberFormat="1" applyFont="1" applyFill="1" applyBorder="1" applyAlignment="1">
      <alignment horizontal="center" vertical="center" wrapText="1"/>
      <protection/>
    </xf>
    <xf numFmtId="14" fontId="10" fillId="0" borderId="13" xfId="112" applyNumberFormat="1" applyFont="1" applyFill="1" applyBorder="1" applyAlignment="1">
      <alignment horizontal="center" vertical="center" wrapText="1"/>
      <protection/>
    </xf>
    <xf numFmtId="14" fontId="10" fillId="0" borderId="13" xfId="118" applyNumberFormat="1" applyFont="1" applyFill="1" applyBorder="1" applyAlignment="1">
      <alignment horizontal="center" vertical="center" wrapText="1"/>
      <protection/>
    </xf>
    <xf numFmtId="0" fontId="10" fillId="0" borderId="13" xfId="119" applyFont="1" applyFill="1" applyBorder="1" applyAlignment="1">
      <alignment horizontal="center" vertical="center" wrapText="1"/>
      <protection/>
    </xf>
    <xf numFmtId="14" fontId="10" fillId="0" borderId="13" xfId="119" applyNumberFormat="1" applyFont="1" applyFill="1" applyBorder="1" applyAlignment="1">
      <alignment horizontal="center" vertical="center" wrapText="1"/>
      <protection/>
    </xf>
    <xf numFmtId="14" fontId="10" fillId="0" borderId="13" xfId="114" applyNumberFormat="1" applyFont="1" applyFill="1" applyBorder="1" applyAlignment="1">
      <alignment horizontal="center" vertical="center" wrapText="1"/>
      <protection/>
    </xf>
    <xf numFmtId="0" fontId="10" fillId="0" borderId="13" xfId="107" applyFont="1" applyBorder="1" applyAlignment="1">
      <alignment horizontal="center" vertical="center" wrapText="1"/>
      <protection/>
    </xf>
    <xf numFmtId="0" fontId="10" fillId="0" borderId="13" xfId="101" applyFont="1" applyFill="1" applyBorder="1" applyAlignment="1" applyProtection="1">
      <alignment horizontal="center" vertical="center" wrapText="1"/>
      <protection/>
    </xf>
    <xf numFmtId="14" fontId="10" fillId="0" borderId="13" xfId="17" applyNumberFormat="1" applyFont="1" applyFill="1" applyBorder="1" applyAlignment="1">
      <alignment vertical="center" wrapText="1"/>
      <protection/>
    </xf>
    <xf numFmtId="0" fontId="10" fillId="0" borderId="13" xfId="100" applyFont="1" applyFill="1" applyBorder="1" applyAlignment="1">
      <alignment horizontal="center" vertical="center" wrapText="1"/>
      <protection/>
    </xf>
    <xf numFmtId="14" fontId="10" fillId="0" borderId="13" xfId="82" applyNumberFormat="1" applyFont="1" applyFill="1" applyBorder="1" applyAlignment="1">
      <alignment horizontal="center" vertical="center" wrapText="1"/>
      <protection/>
    </xf>
    <xf numFmtId="14" fontId="10" fillId="8" borderId="13" xfId="0" applyNumberFormat="1" applyFont="1" applyFill="1" applyBorder="1" applyAlignment="1">
      <alignment horizontal="center" vertical="center" wrapText="1"/>
    </xf>
    <xf numFmtId="0" fontId="10" fillId="8" borderId="13" xfId="0" applyFont="1" applyFill="1" applyBorder="1" applyAlignment="1">
      <alignment horizontal="center" vertical="center" wrapText="1"/>
    </xf>
    <xf numFmtId="0" fontId="7" fillId="0" borderId="13" xfId="122" applyFont="1" applyBorder="1" applyAlignment="1">
      <alignment horizontal="center" vertical="center" wrapText="1"/>
      <protection/>
    </xf>
    <xf numFmtId="0" fontId="7" fillId="0" borderId="13" xfId="54" applyFont="1" applyBorder="1" applyAlignment="1">
      <alignment horizontal="center" vertical="center" wrapText="1"/>
      <protection/>
    </xf>
    <xf numFmtId="14" fontId="7" fillId="0" borderId="13" xfId="36" applyNumberFormat="1" applyFont="1" applyBorder="1" applyAlignment="1">
      <alignment horizontal="center" vertical="center" wrapText="1"/>
      <protection/>
    </xf>
    <xf numFmtId="0" fontId="7" fillId="0" borderId="13" xfId="31" applyFont="1" applyBorder="1" applyAlignment="1">
      <alignment horizontal="center" vertical="center" wrapText="1"/>
      <protection/>
    </xf>
    <xf numFmtId="0" fontId="7" fillId="0" borderId="13" xfId="74" applyFont="1" applyBorder="1" applyAlignment="1">
      <alignment horizontal="center" vertical="center" wrapText="1"/>
      <protection/>
    </xf>
    <xf numFmtId="176" fontId="10" fillId="0" borderId="13" xfId="0" applyNumberFormat="1" applyFont="1" applyFill="1" applyBorder="1" applyAlignment="1">
      <alignment horizontal="center" vertical="center" wrapText="1"/>
    </xf>
    <xf numFmtId="176" fontId="7" fillId="8" borderId="13" xfId="0" applyNumberFormat="1" applyFont="1" applyFill="1" applyBorder="1" applyAlignment="1">
      <alignment horizontal="center" vertical="center" wrapText="1"/>
    </xf>
    <xf numFmtId="0" fontId="10" fillId="0" borderId="13" xfId="122" applyFont="1" applyFill="1" applyBorder="1" applyAlignment="1">
      <alignment horizontal="center" vertical="center" wrapText="1"/>
      <protection/>
    </xf>
    <xf numFmtId="0" fontId="10" fillId="0" borderId="13" xfId="81" applyFont="1" applyFill="1" applyBorder="1" applyAlignment="1">
      <alignment horizontal="center" vertical="center" wrapText="1"/>
      <protection/>
    </xf>
    <xf numFmtId="176" fontId="10" fillId="0" borderId="13" xfId="36" applyNumberFormat="1" applyFont="1" applyFill="1" applyBorder="1" applyAlignment="1">
      <alignment horizontal="center" vertical="center" wrapText="1"/>
      <protection/>
    </xf>
    <xf numFmtId="0" fontId="7" fillId="8" borderId="13" xfId="26" applyFont="1" applyFill="1" applyBorder="1" applyAlignment="1">
      <alignment horizontal="center" vertical="center" wrapText="1"/>
      <protection/>
    </xf>
    <xf numFmtId="14" fontId="7" fillId="8" borderId="13" xfId="26" applyNumberFormat="1" applyFont="1" applyFill="1" applyBorder="1" applyAlignment="1">
      <alignment horizontal="center" vertical="center" wrapText="1"/>
      <protection/>
    </xf>
    <xf numFmtId="14" fontId="10" fillId="0" borderId="13" xfId="0" applyNumberFormat="1" applyFont="1" applyBorder="1" applyAlignment="1">
      <alignment horizontal="center" vertical="center" wrapText="1"/>
    </xf>
    <xf numFmtId="0" fontId="10" fillId="0" borderId="13" xfId="0" applyFont="1" applyFill="1" applyBorder="1" applyAlignment="1">
      <alignment vertical="center" wrapText="1"/>
    </xf>
    <xf numFmtId="14" fontId="10" fillId="0" borderId="13" xfId="0" applyNumberFormat="1" applyFont="1" applyFill="1" applyBorder="1" applyAlignment="1">
      <alignment vertical="center" wrapText="1"/>
    </xf>
    <xf numFmtId="0" fontId="10" fillId="0" borderId="13" xfId="26" applyFont="1" applyFill="1" applyBorder="1" applyAlignment="1">
      <alignment horizontal="left" vertical="center" wrapText="1"/>
      <protection/>
    </xf>
    <xf numFmtId="0" fontId="10" fillId="0" borderId="13" xfId="78" applyNumberFormat="1" applyFont="1" applyFill="1" applyBorder="1" applyAlignment="1">
      <alignment horizontal="left" vertical="center" wrapText="1"/>
      <protection/>
    </xf>
    <xf numFmtId="0" fontId="10" fillId="0" borderId="13" xfId="78" applyFont="1" applyFill="1" applyBorder="1" applyAlignment="1">
      <alignment horizontal="center" vertical="center" wrapText="1"/>
      <protection/>
    </xf>
    <xf numFmtId="0" fontId="10" fillId="0" borderId="13" xfId="123" applyNumberFormat="1" applyFont="1" applyBorder="1" applyAlignment="1">
      <alignment horizontal="center" vertical="center" wrapText="1"/>
      <protection/>
    </xf>
    <xf numFmtId="0" fontId="10" fillId="0" borderId="13" xfId="0" applyFont="1" applyFill="1" applyBorder="1" applyAlignment="1" applyProtection="1">
      <alignment horizontal="center" vertical="center" wrapText="1"/>
      <protection locked="0"/>
    </xf>
    <xf numFmtId="0" fontId="10" fillId="0" borderId="13" xfId="123" applyNumberFormat="1" applyFont="1" applyFill="1" applyBorder="1" applyAlignment="1">
      <alignment horizontal="center" vertical="center" wrapText="1"/>
      <protection/>
    </xf>
    <xf numFmtId="0" fontId="10" fillId="0" borderId="13" xfId="125" applyFont="1" applyFill="1" applyBorder="1" applyAlignment="1" applyProtection="1">
      <alignment horizontal="center" vertical="center" wrapText="1"/>
      <protection locked="0"/>
    </xf>
    <xf numFmtId="49" fontId="10" fillId="0" borderId="13" xfId="0" applyNumberFormat="1" applyFont="1" applyFill="1" applyBorder="1" applyAlignment="1">
      <alignment horizontal="center" vertical="center" wrapText="1"/>
    </xf>
    <xf numFmtId="0" fontId="10" fillId="0" borderId="13" xfId="78" applyNumberFormat="1" applyFont="1" applyFill="1" applyBorder="1" applyAlignment="1">
      <alignment horizontal="center" vertical="center" wrapText="1"/>
      <protection/>
    </xf>
    <xf numFmtId="0" fontId="10" fillId="0" borderId="13" xfId="78" applyFont="1" applyFill="1" applyBorder="1" applyAlignment="1" applyProtection="1">
      <alignment horizontal="left" vertical="center" wrapText="1"/>
      <protection locked="0"/>
    </xf>
    <xf numFmtId="0" fontId="10" fillId="0" borderId="13" xfId="93" applyFont="1" applyFill="1" applyBorder="1" applyAlignment="1">
      <alignment horizontal="center" vertical="center" wrapText="1"/>
      <protection/>
    </xf>
    <xf numFmtId="0" fontId="12" fillId="0" borderId="13" xfId="0" applyFont="1" applyBorder="1" applyAlignment="1">
      <alignment wrapText="1"/>
    </xf>
    <xf numFmtId="0" fontId="13"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14" fillId="0" borderId="13" xfId="125" applyFont="1" applyFill="1" applyBorder="1" applyAlignment="1">
      <alignment horizontal="center" vertical="center" wrapText="1"/>
      <protection/>
    </xf>
    <xf numFmtId="0" fontId="10" fillId="0" borderId="13" xfId="5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10" fillId="0" borderId="13" xfId="125" applyFont="1" applyFill="1" applyBorder="1" applyAlignment="1">
      <alignment horizontal="center" vertical="center" wrapText="1"/>
      <protection/>
    </xf>
    <xf numFmtId="0" fontId="14" fillId="0" borderId="13" xfId="0" applyFont="1" applyFill="1" applyBorder="1" applyAlignment="1">
      <alignment horizontal="center" vertical="center" wrapText="1"/>
    </xf>
    <xf numFmtId="0" fontId="10" fillId="0" borderId="13" xfId="67" applyFont="1" applyFill="1" applyBorder="1" applyAlignment="1">
      <alignment horizontal="center" vertical="center" wrapText="1"/>
      <protection/>
    </xf>
    <xf numFmtId="0" fontId="0" fillId="0" borderId="13" xfId="0" applyFont="1" applyFill="1" applyBorder="1" applyAlignment="1">
      <alignment wrapText="1"/>
    </xf>
    <xf numFmtId="14" fontId="10" fillId="0" borderId="13" xfId="80" applyNumberFormat="1" applyFont="1" applyFill="1" applyBorder="1" applyAlignment="1">
      <alignment horizontal="center" vertical="center" wrapText="1"/>
      <protection/>
    </xf>
    <xf numFmtId="14" fontId="10" fillId="0" borderId="13" xfId="94" applyNumberFormat="1" applyFont="1" applyFill="1" applyBorder="1" applyAlignment="1">
      <alignment horizontal="center" vertical="center" wrapText="1"/>
      <protection/>
    </xf>
    <xf numFmtId="14" fontId="10" fillId="0" borderId="13" xfId="94" applyNumberFormat="1" applyFont="1" applyFill="1" applyBorder="1" applyAlignment="1">
      <alignment vertical="center" wrapText="1"/>
      <protection/>
    </xf>
    <xf numFmtId="0" fontId="7" fillId="0" borderId="13" xfId="83" applyFont="1" applyFill="1" applyBorder="1" applyAlignment="1">
      <alignment horizontal="center" vertical="center" wrapText="1"/>
      <protection/>
    </xf>
    <xf numFmtId="0" fontId="7" fillId="0" borderId="13" xfId="54" applyFont="1" applyFill="1" applyBorder="1" applyAlignment="1">
      <alignment horizontal="center" vertical="center" wrapText="1"/>
      <protection/>
    </xf>
    <xf numFmtId="0" fontId="7" fillId="0" borderId="13" xfId="75" applyFont="1" applyFill="1" applyBorder="1" applyAlignment="1">
      <alignment horizontal="center" vertical="center" wrapText="1"/>
      <protection/>
    </xf>
    <xf numFmtId="0" fontId="7" fillId="0" borderId="13" xfId="71" applyFont="1" applyFill="1" applyBorder="1" applyAlignment="1">
      <alignment horizontal="center" vertical="center" wrapText="1"/>
      <protection/>
    </xf>
    <xf numFmtId="0" fontId="7" fillId="0" borderId="13" xfId="101" applyFont="1" applyFill="1" applyBorder="1" applyAlignment="1">
      <alignment horizontal="center" vertical="center" wrapText="1"/>
      <protection/>
    </xf>
    <xf numFmtId="0" fontId="10" fillId="0" borderId="13" xfId="0" applyFont="1" applyFill="1" applyBorder="1" applyAlignment="1">
      <alignment horizontal="left" vertical="center" wrapText="1"/>
    </xf>
    <xf numFmtId="0" fontId="10" fillId="0" borderId="13" xfId="0" applyFont="1" applyFill="1" applyBorder="1" applyAlignment="1">
      <alignment horizontal="center" vertical="top" wrapText="1"/>
    </xf>
    <xf numFmtId="0" fontId="10" fillId="0" borderId="13" xfId="50" applyFont="1" applyFill="1" applyBorder="1" applyAlignment="1">
      <alignment horizontal="left" vertical="center" wrapText="1"/>
    </xf>
    <xf numFmtId="0" fontId="10" fillId="0" borderId="13" xfId="86" applyFont="1" applyFill="1" applyBorder="1" applyAlignment="1">
      <alignment horizontal="center" vertical="center" wrapText="1"/>
    </xf>
    <xf numFmtId="0" fontId="10" fillId="0" borderId="13" xfId="101" applyFont="1" applyFill="1" applyBorder="1" applyAlignment="1">
      <alignment horizontal="center" vertical="center" wrapText="1"/>
      <protection/>
    </xf>
    <xf numFmtId="0" fontId="10" fillId="0" borderId="13" xfId="31" applyFont="1" applyFill="1" applyBorder="1" applyAlignment="1">
      <alignment horizontal="center" vertical="center" wrapText="1"/>
      <protection/>
    </xf>
    <xf numFmtId="14" fontId="10" fillId="0" borderId="13" xfId="31" applyNumberFormat="1" applyFont="1" applyFill="1" applyBorder="1" applyAlignment="1">
      <alignment horizontal="center" vertical="center" wrapText="1"/>
      <protection/>
    </xf>
  </cellXfs>
  <cellStyles count="114">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常规 2 13 2" xfId="26"/>
    <cellStyle name="Percent" xfId="27"/>
    <cellStyle name="常规_Sheet1 2" xfId="28"/>
    <cellStyle name="Followed Hyperlink" xfId="29"/>
    <cellStyle name="注释" xfId="30"/>
    <cellStyle name="常规 6" xfId="31"/>
    <cellStyle name="60% - 强调文字颜色 2" xfId="32"/>
    <cellStyle name="标题 4" xfId="33"/>
    <cellStyle name="警告文本" xfId="34"/>
    <cellStyle name="标题" xfId="35"/>
    <cellStyle name="常规 12" xfId="36"/>
    <cellStyle name="解释性文本" xfId="37"/>
    <cellStyle name="标题 1" xfId="38"/>
    <cellStyle name="标题 2" xfId="39"/>
    <cellStyle name="60% - 强调文字颜色 1" xfId="40"/>
    <cellStyle name="标题 3" xfId="41"/>
    <cellStyle name="输出" xfId="42"/>
    <cellStyle name="常规_Sheet1_14" xfId="43"/>
    <cellStyle name="60% - 强调文字颜色 4" xfId="44"/>
    <cellStyle name="计算" xfId="45"/>
    <cellStyle name="检查单元格" xfId="46"/>
    <cellStyle name="20% - 强调文字颜色 6" xfId="47"/>
    <cellStyle name="强调文字颜色 2" xfId="48"/>
    <cellStyle name="链接单元格" xfId="49"/>
    <cellStyle name="常规 2 13" xfId="50"/>
    <cellStyle name="汇总" xfId="51"/>
    <cellStyle name="好" xfId="52"/>
    <cellStyle name="常规 21" xfId="53"/>
    <cellStyle name="常规 16"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40% - 强调文字颜色 6" xfId="72"/>
    <cellStyle name="60% - 强调文字颜色 6" xfId="73"/>
    <cellStyle name="常规 11" xfId="74"/>
    <cellStyle name="常规 13" xfId="75"/>
    <cellStyle name="常规 2 7" xfId="76"/>
    <cellStyle name="常规 14" xfId="77"/>
    <cellStyle name="常规 15" xfId="78"/>
    <cellStyle name="常规 20" xfId="79"/>
    <cellStyle name="常规 22" xfId="80"/>
    <cellStyle name="常规 17" xfId="81"/>
    <cellStyle name="常规 23" xfId="82"/>
    <cellStyle name="常规 18" xfId="83"/>
    <cellStyle name="常规 24" xfId="84"/>
    <cellStyle name="常规 19" xfId="85"/>
    <cellStyle name="常规 2" xfId="86"/>
    <cellStyle name="常规 25" xfId="87"/>
    <cellStyle name="常规 27" xfId="88"/>
    <cellStyle name="常规 3 2" xfId="89"/>
    <cellStyle name="常规 3 3" xfId="90"/>
    <cellStyle name="常规 37" xfId="91"/>
    <cellStyle name="常规 38" xfId="92"/>
    <cellStyle name="常规 4" xfId="93"/>
    <cellStyle name="常规 40" xfId="94"/>
    <cellStyle name="常规 46" xfId="95"/>
    <cellStyle name="常规 52" xfId="96"/>
    <cellStyle name="常规 47" xfId="97"/>
    <cellStyle name="常规 53" xfId="98"/>
    <cellStyle name="常规 48" xfId="99"/>
    <cellStyle name="常规 49" xfId="100"/>
    <cellStyle name="常规 5" xfId="101"/>
    <cellStyle name="常规 50" xfId="102"/>
    <cellStyle name="常规 55" xfId="103"/>
    <cellStyle name="常规 61" xfId="104"/>
    <cellStyle name="常规 56" xfId="105"/>
    <cellStyle name="常规 62" xfId="106"/>
    <cellStyle name="常规 57" xfId="107"/>
    <cellStyle name="常规 58" xfId="108"/>
    <cellStyle name="常规 59" xfId="109"/>
    <cellStyle name="常规 70" xfId="110"/>
    <cellStyle name="常规 65" xfId="111"/>
    <cellStyle name="常规 72" xfId="112"/>
    <cellStyle name="常规 67" xfId="113"/>
    <cellStyle name="常规 74" xfId="114"/>
    <cellStyle name="常规 69" xfId="115"/>
    <cellStyle name="常规 7" xfId="116"/>
    <cellStyle name="常规 71" xfId="117"/>
    <cellStyle name="常规 73" xfId="118"/>
    <cellStyle name="常规 76" xfId="119"/>
    <cellStyle name="常规 77" xfId="120"/>
    <cellStyle name="常规 78" xfId="121"/>
    <cellStyle name="常规 9" xfId="122"/>
    <cellStyle name="常规_2013_3" xfId="123"/>
    <cellStyle name="常规_2013_3 2" xfId="124"/>
    <cellStyle name="常规_Sheet1" xfId="125"/>
    <cellStyle name="常规_Sheet1_1" xfId="126"/>
    <cellStyle name="样式 1"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412"/>
  <sheetViews>
    <sheetView tabSelected="1" view="pageBreakPreview" zoomScaleSheetLayoutView="100" workbookViewId="0" topLeftCell="A1">
      <selection activeCell="B20" sqref="B20"/>
    </sheetView>
  </sheetViews>
  <sheetFormatPr defaultColWidth="9.00390625" defaultRowHeight="13.5"/>
  <cols>
    <col min="1" max="1" width="4.375" style="87" customWidth="1"/>
    <col min="2" max="2" width="60.00390625" style="87" customWidth="1"/>
    <col min="3" max="3" width="17.25390625" style="87" customWidth="1"/>
    <col min="4" max="4" width="11.375" style="87" customWidth="1"/>
    <col min="5" max="5" width="25.625" style="87" customWidth="1"/>
    <col min="6" max="6" width="15.00390625" style="87" customWidth="1"/>
    <col min="7" max="16384" width="9.00390625" style="87" customWidth="1"/>
  </cols>
  <sheetData>
    <row r="1" spans="1:6" ht="30" customHeight="1">
      <c r="A1" s="250" t="s">
        <v>0</v>
      </c>
      <c r="B1" s="251"/>
      <c r="C1" s="251"/>
      <c r="D1" s="251"/>
      <c r="E1" s="251"/>
      <c r="F1" s="251"/>
    </row>
    <row r="2" spans="1:6" ht="24.75" customHeight="1">
      <c r="A2" s="252" t="s">
        <v>1</v>
      </c>
      <c r="B2" s="252" t="s">
        <v>2</v>
      </c>
      <c r="C2" s="252" t="s">
        <v>3</v>
      </c>
      <c r="D2" s="252" t="s">
        <v>4</v>
      </c>
      <c r="E2" s="252" t="s">
        <v>5</v>
      </c>
      <c r="F2" s="93" t="s">
        <v>6</v>
      </c>
    </row>
    <row r="3" spans="1:6" ht="24.75" customHeight="1">
      <c r="A3" s="171">
        <v>1</v>
      </c>
      <c r="B3" s="171" t="s">
        <v>7</v>
      </c>
      <c r="C3" s="171" t="s">
        <v>8</v>
      </c>
      <c r="D3" s="172">
        <v>39462</v>
      </c>
      <c r="E3" s="171" t="s">
        <v>9</v>
      </c>
      <c r="F3" s="136" t="s">
        <v>10</v>
      </c>
    </row>
    <row r="4" spans="1:6" ht="24.75" customHeight="1">
      <c r="A4" s="171">
        <v>2</v>
      </c>
      <c r="B4" s="253" t="s">
        <v>11</v>
      </c>
      <c r="C4" s="253" t="s">
        <v>12</v>
      </c>
      <c r="D4" s="185">
        <v>39175</v>
      </c>
      <c r="E4" s="171" t="s">
        <v>13</v>
      </c>
      <c r="F4" s="136" t="s">
        <v>10</v>
      </c>
    </row>
    <row r="5" spans="1:6" ht="24.75" customHeight="1">
      <c r="A5" s="171">
        <v>3</v>
      </c>
      <c r="B5" s="171" t="s">
        <v>14</v>
      </c>
      <c r="C5" s="171" t="s">
        <v>15</v>
      </c>
      <c r="D5" s="172">
        <v>39636</v>
      </c>
      <c r="E5" s="171" t="s">
        <v>16</v>
      </c>
      <c r="F5" s="136" t="s">
        <v>10</v>
      </c>
    </row>
    <row r="6" spans="1:6" ht="24.75" customHeight="1">
      <c r="A6" s="171">
        <v>4</v>
      </c>
      <c r="B6" s="171" t="s">
        <v>17</v>
      </c>
      <c r="C6" s="171" t="s">
        <v>18</v>
      </c>
      <c r="D6" s="172">
        <v>39436</v>
      </c>
      <c r="E6" s="171" t="s">
        <v>19</v>
      </c>
      <c r="F6" s="136" t="s">
        <v>10</v>
      </c>
    </row>
    <row r="7" spans="1:6" ht="24.75" customHeight="1">
      <c r="A7" s="171">
        <v>5</v>
      </c>
      <c r="B7" s="171" t="s">
        <v>20</v>
      </c>
      <c r="C7" s="171" t="s">
        <v>21</v>
      </c>
      <c r="D7" s="172">
        <v>39939</v>
      </c>
      <c r="E7" s="171" t="s">
        <v>22</v>
      </c>
      <c r="F7" s="136" t="s">
        <v>10</v>
      </c>
    </row>
    <row r="8" spans="1:6" ht="24.75" customHeight="1">
      <c r="A8" s="171">
        <v>6</v>
      </c>
      <c r="B8" s="173" t="s">
        <v>23</v>
      </c>
      <c r="C8" s="173" t="s">
        <v>24</v>
      </c>
      <c r="D8" s="174">
        <v>39710</v>
      </c>
      <c r="E8" s="171" t="s">
        <v>25</v>
      </c>
      <c r="F8" s="136" t="s">
        <v>10</v>
      </c>
    </row>
    <row r="9" spans="1:6" ht="24.75" customHeight="1">
      <c r="A9" s="171">
        <v>7</v>
      </c>
      <c r="B9" s="171" t="s">
        <v>26</v>
      </c>
      <c r="C9" s="171" t="s">
        <v>27</v>
      </c>
      <c r="D9" s="172">
        <v>39538</v>
      </c>
      <c r="E9" s="171" t="s">
        <v>28</v>
      </c>
      <c r="F9" s="136" t="s">
        <v>10</v>
      </c>
    </row>
    <row r="10" spans="1:6" ht="24.75" customHeight="1">
      <c r="A10" s="171">
        <v>8</v>
      </c>
      <c r="B10" s="171" t="s">
        <v>29</v>
      </c>
      <c r="C10" s="171" t="s">
        <v>30</v>
      </c>
      <c r="D10" s="172">
        <v>39436</v>
      </c>
      <c r="E10" s="171" t="s">
        <v>31</v>
      </c>
      <c r="F10" s="136" t="s">
        <v>10</v>
      </c>
    </row>
    <row r="11" spans="1:6" ht="24.75" customHeight="1">
      <c r="A11" s="171">
        <v>9</v>
      </c>
      <c r="B11" s="171" t="s">
        <v>32</v>
      </c>
      <c r="C11" s="171" t="s">
        <v>33</v>
      </c>
      <c r="D11" s="172">
        <v>39436</v>
      </c>
      <c r="E11" s="171" t="s">
        <v>34</v>
      </c>
      <c r="F11" s="136" t="s">
        <v>10</v>
      </c>
    </row>
    <row r="12" spans="1:6" ht="24.75" customHeight="1">
      <c r="A12" s="171">
        <v>10</v>
      </c>
      <c r="B12" s="171" t="s">
        <v>35</v>
      </c>
      <c r="C12" s="171" t="s">
        <v>36</v>
      </c>
      <c r="D12" s="172">
        <v>39436</v>
      </c>
      <c r="E12" s="171" t="s">
        <v>37</v>
      </c>
      <c r="F12" s="136" t="s">
        <v>10</v>
      </c>
    </row>
    <row r="13" spans="1:6" ht="24.75" customHeight="1">
      <c r="A13" s="171">
        <v>11</v>
      </c>
      <c r="B13" s="171" t="s">
        <v>38</v>
      </c>
      <c r="C13" s="171" t="s">
        <v>39</v>
      </c>
      <c r="D13" s="172">
        <v>39202</v>
      </c>
      <c r="E13" s="171" t="s">
        <v>40</v>
      </c>
      <c r="F13" s="136" t="s">
        <v>10</v>
      </c>
    </row>
    <row r="14" spans="1:6" ht="24.75" customHeight="1">
      <c r="A14" s="171">
        <v>12</v>
      </c>
      <c r="B14" s="171" t="s">
        <v>41</v>
      </c>
      <c r="C14" s="171" t="s">
        <v>42</v>
      </c>
      <c r="D14" s="172">
        <v>39311</v>
      </c>
      <c r="E14" s="171" t="s">
        <v>43</v>
      </c>
      <c r="F14" s="136" t="s">
        <v>10</v>
      </c>
    </row>
    <row r="15" spans="1:6" ht="24.75" customHeight="1">
      <c r="A15" s="171"/>
      <c r="B15" s="171"/>
      <c r="C15" s="171"/>
      <c r="D15" s="172"/>
      <c r="E15" s="171"/>
      <c r="F15" s="171"/>
    </row>
    <row r="16" spans="1:6" ht="24.75" customHeight="1">
      <c r="A16" s="89" t="s">
        <v>44</v>
      </c>
      <c r="B16" s="254"/>
      <c r="C16" s="254"/>
      <c r="D16" s="254"/>
      <c r="E16" s="254"/>
      <c r="F16" s="254"/>
    </row>
    <row r="17" spans="1:6" ht="24.75" customHeight="1">
      <c r="A17" s="92" t="s">
        <v>1</v>
      </c>
      <c r="B17" s="92" t="s">
        <v>2</v>
      </c>
      <c r="C17" s="92" t="s">
        <v>3</v>
      </c>
      <c r="D17" s="92" t="s">
        <v>4</v>
      </c>
      <c r="E17" s="92" t="s">
        <v>5</v>
      </c>
      <c r="F17" s="93" t="s">
        <v>6</v>
      </c>
    </row>
    <row r="18" spans="1:6" ht="24.75" customHeight="1">
      <c r="A18" s="100">
        <v>1</v>
      </c>
      <c r="B18" s="100" t="s">
        <v>45</v>
      </c>
      <c r="C18" s="100" t="s">
        <v>46</v>
      </c>
      <c r="D18" s="101">
        <v>39174</v>
      </c>
      <c r="E18" s="100" t="s">
        <v>47</v>
      </c>
      <c r="F18" s="136" t="s">
        <v>10</v>
      </c>
    </row>
    <row r="19" spans="1:6" ht="24.75" customHeight="1">
      <c r="A19" s="100">
        <v>2</v>
      </c>
      <c r="B19" s="100" t="s">
        <v>48</v>
      </c>
      <c r="C19" s="100" t="s">
        <v>49</v>
      </c>
      <c r="D19" s="101">
        <v>40175</v>
      </c>
      <c r="E19" s="100" t="s">
        <v>50</v>
      </c>
      <c r="F19" s="136" t="s">
        <v>10</v>
      </c>
    </row>
    <row r="20" spans="1:6" ht="24.75" customHeight="1">
      <c r="A20" s="100">
        <v>3</v>
      </c>
      <c r="B20" s="100" t="s">
        <v>51</v>
      </c>
      <c r="C20" s="100" t="s">
        <v>52</v>
      </c>
      <c r="D20" s="101">
        <v>40046</v>
      </c>
      <c r="E20" s="100" t="s">
        <v>53</v>
      </c>
      <c r="F20" s="136" t="s">
        <v>10</v>
      </c>
    </row>
    <row r="21" spans="1:6" ht="24.75" customHeight="1">
      <c r="A21" s="100">
        <v>4</v>
      </c>
      <c r="B21" s="100" t="s">
        <v>54</v>
      </c>
      <c r="C21" s="100" t="s">
        <v>55</v>
      </c>
      <c r="D21" s="100" t="s">
        <v>56</v>
      </c>
      <c r="E21" s="100" t="s">
        <v>57</v>
      </c>
      <c r="F21" s="136" t="s">
        <v>10</v>
      </c>
    </row>
    <row r="22" spans="1:6" ht="24.75" customHeight="1">
      <c r="A22" s="100">
        <v>5</v>
      </c>
      <c r="B22" s="100" t="s">
        <v>58</v>
      </c>
      <c r="C22" s="100" t="s">
        <v>59</v>
      </c>
      <c r="D22" s="101">
        <v>41606</v>
      </c>
      <c r="E22" s="100" t="s">
        <v>60</v>
      </c>
      <c r="F22" s="136" t="s">
        <v>10</v>
      </c>
    </row>
    <row r="23" spans="1:6" ht="42" customHeight="1">
      <c r="A23" s="100">
        <v>6</v>
      </c>
      <c r="B23" s="100" t="s">
        <v>61</v>
      </c>
      <c r="C23" s="100" t="s">
        <v>62</v>
      </c>
      <c r="D23" s="101">
        <v>40279</v>
      </c>
      <c r="E23" s="100" t="s">
        <v>63</v>
      </c>
      <c r="F23" s="100" t="s">
        <v>64</v>
      </c>
    </row>
    <row r="24" spans="1:6" ht="45" customHeight="1">
      <c r="A24" s="136">
        <v>7</v>
      </c>
      <c r="B24" s="136" t="s">
        <v>65</v>
      </c>
      <c r="C24" s="136" t="s">
        <v>62</v>
      </c>
      <c r="D24" s="156">
        <v>40279</v>
      </c>
      <c r="E24" s="136" t="s">
        <v>63</v>
      </c>
      <c r="F24" s="136" t="s">
        <v>64</v>
      </c>
    </row>
    <row r="25" spans="1:6" ht="42" customHeight="1">
      <c r="A25" s="136">
        <v>8</v>
      </c>
      <c r="B25" s="136" t="s">
        <v>66</v>
      </c>
      <c r="C25" s="136" t="s">
        <v>67</v>
      </c>
      <c r="D25" s="156">
        <v>40218</v>
      </c>
      <c r="E25" s="136" t="s">
        <v>68</v>
      </c>
      <c r="F25" s="136" t="s">
        <v>64</v>
      </c>
    </row>
    <row r="26" spans="1:6" ht="24.75" customHeight="1">
      <c r="A26" s="136">
        <v>9</v>
      </c>
      <c r="B26" s="136" t="s">
        <v>69</v>
      </c>
      <c r="C26" s="136" t="s">
        <v>70</v>
      </c>
      <c r="D26" s="156">
        <v>40211</v>
      </c>
      <c r="E26" s="136" t="s">
        <v>71</v>
      </c>
      <c r="F26" s="136" t="s">
        <v>10</v>
      </c>
    </row>
    <row r="27" spans="1:6" ht="24.75" customHeight="1">
      <c r="A27" s="136">
        <v>10</v>
      </c>
      <c r="B27" s="136" t="s">
        <v>72</v>
      </c>
      <c r="C27" s="136" t="s">
        <v>73</v>
      </c>
      <c r="D27" s="156">
        <v>40082</v>
      </c>
      <c r="E27" s="136" t="s">
        <v>74</v>
      </c>
      <c r="F27" s="136" t="s">
        <v>10</v>
      </c>
    </row>
    <row r="28" spans="1:6" ht="24.75" customHeight="1">
      <c r="A28" s="136">
        <v>11</v>
      </c>
      <c r="B28" s="136" t="s">
        <v>75</v>
      </c>
      <c r="C28" s="136" t="s">
        <v>76</v>
      </c>
      <c r="D28" s="156">
        <v>40046</v>
      </c>
      <c r="E28" s="255" t="s">
        <v>77</v>
      </c>
      <c r="F28" s="136" t="s">
        <v>10</v>
      </c>
    </row>
    <row r="29" spans="1:6" ht="24.75" customHeight="1">
      <c r="A29" s="136">
        <v>12</v>
      </c>
      <c r="B29" s="136" t="s">
        <v>78</v>
      </c>
      <c r="C29" s="136" t="s">
        <v>79</v>
      </c>
      <c r="D29" s="156">
        <v>39944</v>
      </c>
      <c r="E29" s="136" t="s">
        <v>80</v>
      </c>
      <c r="F29" s="136" t="s">
        <v>10</v>
      </c>
    </row>
    <row r="30" spans="1:6" ht="24.75" customHeight="1">
      <c r="A30" s="136">
        <v>13</v>
      </c>
      <c r="B30" s="136" t="s">
        <v>81</v>
      </c>
      <c r="C30" s="136" t="s">
        <v>82</v>
      </c>
      <c r="D30" s="156">
        <v>39742</v>
      </c>
      <c r="E30" s="136" t="s">
        <v>83</v>
      </c>
      <c r="F30" s="136" t="s">
        <v>10</v>
      </c>
    </row>
    <row r="31" spans="1:6" ht="24.75" customHeight="1">
      <c r="A31" s="136">
        <v>14</v>
      </c>
      <c r="B31" s="136" t="s">
        <v>84</v>
      </c>
      <c r="C31" s="136" t="s">
        <v>85</v>
      </c>
      <c r="D31" s="156">
        <v>39191</v>
      </c>
      <c r="E31" s="136" t="s">
        <v>86</v>
      </c>
      <c r="F31" s="136" t="s">
        <v>10</v>
      </c>
    </row>
    <row r="32" spans="1:6" ht="28.5" customHeight="1">
      <c r="A32" s="136">
        <v>15</v>
      </c>
      <c r="B32" s="136" t="s">
        <v>87</v>
      </c>
      <c r="C32" s="136" t="s">
        <v>88</v>
      </c>
      <c r="D32" s="156">
        <v>39792</v>
      </c>
      <c r="E32" s="136" t="s">
        <v>89</v>
      </c>
      <c r="F32" s="136" t="s">
        <v>10</v>
      </c>
    </row>
    <row r="33" spans="1:6" ht="30.75" customHeight="1">
      <c r="A33" s="136">
        <v>16</v>
      </c>
      <c r="B33" s="136" t="s">
        <v>90</v>
      </c>
      <c r="C33" s="136" t="s">
        <v>91</v>
      </c>
      <c r="D33" s="156">
        <v>39618</v>
      </c>
      <c r="E33" s="136" t="s">
        <v>92</v>
      </c>
      <c r="F33" s="136" t="s">
        <v>10</v>
      </c>
    </row>
    <row r="34" spans="1:6" ht="24.75" customHeight="1">
      <c r="A34" s="136">
        <v>17</v>
      </c>
      <c r="B34" s="136" t="s">
        <v>93</v>
      </c>
      <c r="C34" s="136" t="s">
        <v>94</v>
      </c>
      <c r="D34" s="156">
        <v>39380</v>
      </c>
      <c r="E34" s="136" t="s">
        <v>95</v>
      </c>
      <c r="F34" s="136" t="s">
        <v>10</v>
      </c>
    </row>
    <row r="35" spans="1:6" ht="24.75" customHeight="1">
      <c r="A35" s="136">
        <v>18</v>
      </c>
      <c r="B35" s="136" t="s">
        <v>96</v>
      </c>
      <c r="C35" s="136" t="s">
        <v>97</v>
      </c>
      <c r="D35" s="156">
        <v>39378</v>
      </c>
      <c r="E35" s="136" t="s">
        <v>98</v>
      </c>
      <c r="F35" s="136" t="s">
        <v>10</v>
      </c>
    </row>
    <row r="36" spans="1:6" ht="24.75" customHeight="1">
      <c r="A36" s="136">
        <v>19</v>
      </c>
      <c r="B36" s="136" t="s">
        <v>99</v>
      </c>
      <c r="C36" s="136" t="s">
        <v>100</v>
      </c>
      <c r="D36" s="156">
        <v>39167</v>
      </c>
      <c r="E36" s="136" t="s">
        <v>101</v>
      </c>
      <c r="F36" s="136" t="s">
        <v>10</v>
      </c>
    </row>
    <row r="37" spans="1:6" ht="24.75" customHeight="1">
      <c r="A37" s="171"/>
      <c r="B37" s="136"/>
      <c r="C37" s="136"/>
      <c r="D37" s="136"/>
      <c r="E37" s="156"/>
      <c r="F37" s="136"/>
    </row>
    <row r="38" spans="1:6" ht="24.75" customHeight="1">
      <c r="A38" s="250" t="s">
        <v>102</v>
      </c>
      <c r="B38" s="251"/>
      <c r="C38" s="251"/>
      <c r="D38" s="251"/>
      <c r="E38" s="251"/>
      <c r="F38" s="251"/>
    </row>
    <row r="39" spans="1:6" ht="24.75" customHeight="1">
      <c r="A39" s="252" t="s">
        <v>1</v>
      </c>
      <c r="B39" s="252" t="s">
        <v>2</v>
      </c>
      <c r="C39" s="252" t="s">
        <v>3</v>
      </c>
      <c r="D39" s="252" t="s">
        <v>4</v>
      </c>
      <c r="E39" s="252" t="s">
        <v>5</v>
      </c>
      <c r="F39" s="256" t="s">
        <v>6</v>
      </c>
    </row>
    <row r="40" spans="1:6" ht="24.75" customHeight="1">
      <c r="A40" s="171">
        <v>1</v>
      </c>
      <c r="B40" s="184" t="s">
        <v>103</v>
      </c>
      <c r="C40" s="184" t="s">
        <v>104</v>
      </c>
      <c r="D40" s="185">
        <v>41698</v>
      </c>
      <c r="E40" s="136" t="s">
        <v>105</v>
      </c>
      <c r="F40" s="136" t="s">
        <v>10</v>
      </c>
    </row>
    <row r="41" spans="1:6" ht="24.75" customHeight="1">
      <c r="A41" s="171">
        <v>2</v>
      </c>
      <c r="B41" s="184" t="s">
        <v>106</v>
      </c>
      <c r="C41" s="184" t="s">
        <v>107</v>
      </c>
      <c r="D41" s="185">
        <v>40109</v>
      </c>
      <c r="E41" s="136" t="s">
        <v>108</v>
      </c>
      <c r="F41" s="136" t="s">
        <v>10</v>
      </c>
    </row>
    <row r="42" spans="1:6" ht="24.75" customHeight="1">
      <c r="A42" s="171">
        <v>3</v>
      </c>
      <c r="B42" s="103" t="s">
        <v>109</v>
      </c>
      <c r="C42" s="103" t="s">
        <v>110</v>
      </c>
      <c r="D42" s="99">
        <v>39661</v>
      </c>
      <c r="E42" s="100" t="s">
        <v>111</v>
      </c>
      <c r="F42" s="136" t="s">
        <v>10</v>
      </c>
    </row>
    <row r="43" spans="1:6" ht="28.5" customHeight="1">
      <c r="A43" s="171">
        <v>4</v>
      </c>
      <c r="B43" s="184" t="s">
        <v>112</v>
      </c>
      <c r="C43" s="184" t="s">
        <v>113</v>
      </c>
      <c r="D43" s="185">
        <v>40963</v>
      </c>
      <c r="E43" s="136" t="s">
        <v>114</v>
      </c>
      <c r="F43" s="180" t="s">
        <v>10</v>
      </c>
    </row>
    <row r="44" spans="1:6" ht="28.5" customHeight="1">
      <c r="A44" s="171">
        <v>5</v>
      </c>
      <c r="B44" s="184" t="s">
        <v>115</v>
      </c>
      <c r="C44" s="184" t="s">
        <v>116</v>
      </c>
      <c r="D44" s="185">
        <v>40963</v>
      </c>
      <c r="E44" s="136" t="s">
        <v>114</v>
      </c>
      <c r="F44" s="180" t="s">
        <v>10</v>
      </c>
    </row>
    <row r="45" spans="1:6" ht="28.5" customHeight="1">
      <c r="A45" s="171">
        <v>6</v>
      </c>
      <c r="B45" s="184" t="s">
        <v>117</v>
      </c>
      <c r="C45" s="184" t="s">
        <v>118</v>
      </c>
      <c r="D45" s="185">
        <v>40963</v>
      </c>
      <c r="E45" s="136" t="s">
        <v>114</v>
      </c>
      <c r="F45" s="180" t="s">
        <v>10</v>
      </c>
    </row>
    <row r="46" spans="1:6" ht="24.75" customHeight="1">
      <c r="A46" s="171">
        <v>7</v>
      </c>
      <c r="B46" s="184" t="s">
        <v>119</v>
      </c>
      <c r="C46" s="184" t="s">
        <v>120</v>
      </c>
      <c r="D46" s="185">
        <v>39794</v>
      </c>
      <c r="E46" s="136" t="s">
        <v>121</v>
      </c>
      <c r="F46" s="180" t="s">
        <v>10</v>
      </c>
    </row>
    <row r="47" spans="1:6" ht="31.5" customHeight="1">
      <c r="A47" s="171">
        <v>8</v>
      </c>
      <c r="B47" s="184" t="s">
        <v>122</v>
      </c>
      <c r="C47" s="184" t="s">
        <v>123</v>
      </c>
      <c r="D47" s="185">
        <v>40732</v>
      </c>
      <c r="E47" s="136" t="s">
        <v>124</v>
      </c>
      <c r="F47" s="136" t="s">
        <v>10</v>
      </c>
    </row>
    <row r="48" spans="1:6" ht="24.75" customHeight="1">
      <c r="A48" s="171">
        <v>9</v>
      </c>
      <c r="B48" s="184" t="s">
        <v>125</v>
      </c>
      <c r="C48" s="184" t="s">
        <v>126</v>
      </c>
      <c r="D48" s="185">
        <v>39162</v>
      </c>
      <c r="E48" s="136" t="s">
        <v>127</v>
      </c>
      <c r="F48" s="136" t="s">
        <v>10</v>
      </c>
    </row>
    <row r="49" spans="1:6" ht="30" customHeight="1">
      <c r="A49" s="171">
        <v>10</v>
      </c>
      <c r="B49" s="184" t="s">
        <v>128</v>
      </c>
      <c r="C49" s="184" t="s">
        <v>129</v>
      </c>
      <c r="D49" s="185">
        <v>39792</v>
      </c>
      <c r="E49" s="136"/>
      <c r="F49" s="136" t="s">
        <v>10</v>
      </c>
    </row>
    <row r="50" spans="1:6" ht="24.75" customHeight="1">
      <c r="A50" s="171">
        <v>11</v>
      </c>
      <c r="B50" s="184" t="s">
        <v>130</v>
      </c>
      <c r="C50" s="184" t="s">
        <v>131</v>
      </c>
      <c r="D50" s="185">
        <v>39761</v>
      </c>
      <c r="E50" s="136" t="s">
        <v>132</v>
      </c>
      <c r="F50" s="257" t="s">
        <v>10</v>
      </c>
    </row>
    <row r="51" spans="1:6" ht="24.75" customHeight="1">
      <c r="A51" s="171">
        <v>12</v>
      </c>
      <c r="B51" s="184" t="s">
        <v>133</v>
      </c>
      <c r="C51" s="184" t="s">
        <v>134</v>
      </c>
      <c r="D51" s="185">
        <v>39526</v>
      </c>
      <c r="E51" s="136"/>
      <c r="F51" s="136" t="s">
        <v>10</v>
      </c>
    </row>
    <row r="52" spans="1:6" ht="24.75" customHeight="1">
      <c r="A52" s="171">
        <v>13</v>
      </c>
      <c r="B52" s="184" t="s">
        <v>135</v>
      </c>
      <c r="C52" s="184" t="s">
        <v>136</v>
      </c>
      <c r="D52" s="185">
        <v>39422</v>
      </c>
      <c r="E52" s="136"/>
      <c r="F52" s="136" t="s">
        <v>10</v>
      </c>
    </row>
    <row r="53" spans="1:6" ht="24.75" customHeight="1">
      <c r="A53" s="171">
        <v>14</v>
      </c>
      <c r="B53" s="184" t="s">
        <v>137</v>
      </c>
      <c r="C53" s="184" t="s">
        <v>138</v>
      </c>
      <c r="D53" s="185">
        <v>39200</v>
      </c>
      <c r="E53" s="136"/>
      <c r="F53" s="136" t="s">
        <v>10</v>
      </c>
    </row>
    <row r="54" spans="1:6" ht="31.5" customHeight="1">
      <c r="A54" s="171">
        <v>15</v>
      </c>
      <c r="B54" s="184" t="s">
        <v>139</v>
      </c>
      <c r="C54" s="184" t="s">
        <v>140</v>
      </c>
      <c r="D54" s="185">
        <v>39622</v>
      </c>
      <c r="E54" s="136" t="s">
        <v>141</v>
      </c>
      <c r="F54" s="136" t="s">
        <v>10</v>
      </c>
    </row>
    <row r="55" spans="1:6" ht="24.75" customHeight="1">
      <c r="A55" s="171">
        <v>16</v>
      </c>
      <c r="B55" s="184" t="s">
        <v>142</v>
      </c>
      <c r="C55" s="184" t="s">
        <v>143</v>
      </c>
      <c r="D55" s="185">
        <v>39276</v>
      </c>
      <c r="E55" s="258"/>
      <c r="F55" s="136" t="s">
        <v>10</v>
      </c>
    </row>
    <row r="56" spans="1:6" ht="24.75" customHeight="1">
      <c r="A56" s="171">
        <v>17</v>
      </c>
      <c r="B56" s="184" t="s">
        <v>144</v>
      </c>
      <c r="C56" s="184" t="s">
        <v>145</v>
      </c>
      <c r="D56" s="185">
        <v>39266</v>
      </c>
      <c r="E56" s="258"/>
      <c r="F56" s="136" t="s">
        <v>10</v>
      </c>
    </row>
    <row r="57" spans="1:6" ht="24.75" customHeight="1">
      <c r="A57" s="171">
        <v>18</v>
      </c>
      <c r="B57" s="184" t="s">
        <v>146</v>
      </c>
      <c r="C57" s="184" t="s">
        <v>147</v>
      </c>
      <c r="D57" s="185">
        <v>40731</v>
      </c>
      <c r="E57" s="258"/>
      <c r="F57" s="136" t="s">
        <v>10</v>
      </c>
    </row>
    <row r="58" spans="1:6" ht="24.75" customHeight="1">
      <c r="A58" s="171">
        <v>19</v>
      </c>
      <c r="B58" s="184" t="s">
        <v>148</v>
      </c>
      <c r="C58" s="184" t="s">
        <v>149</v>
      </c>
      <c r="D58" s="185">
        <v>40876</v>
      </c>
      <c r="E58" s="136" t="s">
        <v>150</v>
      </c>
      <c r="F58" s="136" t="s">
        <v>10</v>
      </c>
    </row>
    <row r="59" spans="1:6" ht="24.75" customHeight="1">
      <c r="A59" s="171">
        <v>20</v>
      </c>
      <c r="B59" s="184" t="s">
        <v>151</v>
      </c>
      <c r="C59" s="184" t="s">
        <v>152</v>
      </c>
      <c r="D59" s="185">
        <v>40082</v>
      </c>
      <c r="E59" s="136" t="s">
        <v>153</v>
      </c>
      <c r="F59" s="136" t="s">
        <v>10</v>
      </c>
    </row>
    <row r="60" spans="1:6" ht="30.75" customHeight="1">
      <c r="A60" s="171">
        <v>21</v>
      </c>
      <c r="B60" s="184" t="s">
        <v>154</v>
      </c>
      <c r="C60" s="184" t="s">
        <v>155</v>
      </c>
      <c r="D60" s="185">
        <v>39266</v>
      </c>
      <c r="E60" s="136" t="s">
        <v>156</v>
      </c>
      <c r="F60" s="136" t="s">
        <v>10</v>
      </c>
    </row>
    <row r="61" spans="1:6" ht="24.75" customHeight="1">
      <c r="A61" s="171">
        <v>22</v>
      </c>
      <c r="B61" s="184" t="s">
        <v>157</v>
      </c>
      <c r="C61" s="184" t="s">
        <v>158</v>
      </c>
      <c r="D61" s="185">
        <v>39519</v>
      </c>
      <c r="E61" s="136" t="s">
        <v>159</v>
      </c>
      <c r="F61" s="136" t="s">
        <v>10</v>
      </c>
    </row>
    <row r="62" spans="1:6" ht="24.75" customHeight="1">
      <c r="A62" s="171">
        <v>23</v>
      </c>
      <c r="B62" s="184" t="s">
        <v>160</v>
      </c>
      <c r="C62" s="184" t="s">
        <v>161</v>
      </c>
      <c r="D62" s="185">
        <v>39127</v>
      </c>
      <c r="E62" s="136" t="s">
        <v>162</v>
      </c>
      <c r="F62" s="136" t="s">
        <v>10</v>
      </c>
    </row>
    <row r="63" spans="1:6" ht="24.75" customHeight="1">
      <c r="A63" s="171">
        <v>24</v>
      </c>
      <c r="B63" s="184" t="s">
        <v>163</v>
      </c>
      <c r="C63" s="184" t="s">
        <v>164</v>
      </c>
      <c r="D63" s="185">
        <v>40848</v>
      </c>
      <c r="E63" s="136"/>
      <c r="F63" s="136" t="s">
        <v>10</v>
      </c>
    </row>
    <row r="64" spans="1:6" ht="24.75" customHeight="1">
      <c r="A64" s="171">
        <v>25</v>
      </c>
      <c r="B64" s="184" t="s">
        <v>165</v>
      </c>
      <c r="C64" s="184" t="s">
        <v>166</v>
      </c>
      <c r="D64" s="185">
        <v>40787</v>
      </c>
      <c r="E64" s="136" t="s">
        <v>167</v>
      </c>
      <c r="F64" s="136" t="s">
        <v>10</v>
      </c>
    </row>
    <row r="65" spans="1:6" ht="24.75" customHeight="1">
      <c r="A65" s="171">
        <v>26</v>
      </c>
      <c r="B65" s="184" t="s">
        <v>168</v>
      </c>
      <c r="C65" s="184" t="s">
        <v>169</v>
      </c>
      <c r="D65" s="185">
        <v>40825</v>
      </c>
      <c r="E65" s="136"/>
      <c r="F65" s="217" t="s">
        <v>10</v>
      </c>
    </row>
    <row r="66" spans="1:6" ht="24.75" customHeight="1">
      <c r="A66" s="171">
        <v>27</v>
      </c>
      <c r="B66" s="184" t="s">
        <v>170</v>
      </c>
      <c r="C66" s="184" t="s">
        <v>171</v>
      </c>
      <c r="D66" s="185">
        <v>41367</v>
      </c>
      <c r="E66" s="136" t="s">
        <v>172</v>
      </c>
      <c r="F66" s="217" t="s">
        <v>10</v>
      </c>
    </row>
    <row r="67" spans="1:6" ht="24.75" customHeight="1">
      <c r="A67" s="171">
        <v>28</v>
      </c>
      <c r="B67" s="184" t="s">
        <v>173</v>
      </c>
      <c r="C67" s="184" t="s">
        <v>174</v>
      </c>
      <c r="D67" s="185">
        <v>39200</v>
      </c>
      <c r="E67" s="136"/>
      <c r="F67" s="217" t="s">
        <v>10</v>
      </c>
    </row>
    <row r="68" spans="1:6" ht="24.75" customHeight="1">
      <c r="A68" s="171">
        <v>29</v>
      </c>
      <c r="B68" s="184" t="s">
        <v>175</v>
      </c>
      <c r="C68" s="184" t="s">
        <v>176</v>
      </c>
      <c r="D68" s="185">
        <v>39989</v>
      </c>
      <c r="E68" s="136" t="s">
        <v>177</v>
      </c>
      <c r="F68" s="136" t="s">
        <v>10</v>
      </c>
    </row>
    <row r="69" spans="1:6" ht="24.75" customHeight="1">
      <c r="A69" s="171"/>
      <c r="B69" s="184"/>
      <c r="C69" s="136"/>
      <c r="D69" s="184"/>
      <c r="E69" s="185"/>
      <c r="F69" s="136"/>
    </row>
    <row r="70" spans="1:6" ht="24.75" customHeight="1">
      <c r="A70" s="250" t="s">
        <v>178</v>
      </c>
      <c r="B70" s="251"/>
      <c r="C70" s="251"/>
      <c r="D70" s="251"/>
      <c r="E70" s="251"/>
      <c r="F70" s="251"/>
    </row>
    <row r="71" spans="1:6" ht="24.75" customHeight="1">
      <c r="A71" s="252" t="s">
        <v>1</v>
      </c>
      <c r="B71" s="252" t="s">
        <v>2</v>
      </c>
      <c r="C71" s="252" t="s">
        <v>3</v>
      </c>
      <c r="D71" s="252" t="s">
        <v>4</v>
      </c>
      <c r="E71" s="252" t="s">
        <v>5</v>
      </c>
      <c r="F71" s="256" t="s">
        <v>6</v>
      </c>
    </row>
    <row r="72" spans="1:6" ht="24.75" customHeight="1">
      <c r="A72" s="171">
        <v>1</v>
      </c>
      <c r="B72" s="217" t="s">
        <v>179</v>
      </c>
      <c r="C72" s="217" t="s">
        <v>180</v>
      </c>
      <c r="D72" s="197">
        <v>39482</v>
      </c>
      <c r="E72" s="217" t="s">
        <v>181</v>
      </c>
      <c r="F72" s="217" t="s">
        <v>10</v>
      </c>
    </row>
    <row r="73" spans="1:6" ht="24.75" customHeight="1">
      <c r="A73" s="171">
        <v>2</v>
      </c>
      <c r="B73" s="217" t="s">
        <v>182</v>
      </c>
      <c r="C73" s="217" t="s">
        <v>183</v>
      </c>
      <c r="D73" s="197">
        <v>39482</v>
      </c>
      <c r="E73" s="217" t="s">
        <v>181</v>
      </c>
      <c r="F73" s="217" t="s">
        <v>10</v>
      </c>
    </row>
    <row r="74" spans="1:6" ht="30" customHeight="1">
      <c r="A74" s="171">
        <v>3</v>
      </c>
      <c r="B74" s="217" t="s">
        <v>184</v>
      </c>
      <c r="C74" s="217" t="s">
        <v>185</v>
      </c>
      <c r="D74" s="197">
        <v>40220</v>
      </c>
      <c r="E74" s="217" t="s">
        <v>186</v>
      </c>
      <c r="F74" s="217" t="s">
        <v>10</v>
      </c>
    </row>
    <row r="75" spans="1:6" ht="24.75" customHeight="1">
      <c r="A75" s="171">
        <v>4</v>
      </c>
      <c r="B75" s="217" t="s">
        <v>187</v>
      </c>
      <c r="C75" s="217" t="s">
        <v>188</v>
      </c>
      <c r="D75" s="197">
        <v>39603</v>
      </c>
      <c r="E75" s="217" t="s">
        <v>189</v>
      </c>
      <c r="F75" s="217" t="s">
        <v>10</v>
      </c>
    </row>
    <row r="76" spans="1:6" ht="28.5" customHeight="1">
      <c r="A76" s="171">
        <v>5</v>
      </c>
      <c r="B76" s="217" t="s">
        <v>190</v>
      </c>
      <c r="C76" s="217" t="s">
        <v>191</v>
      </c>
      <c r="D76" s="197">
        <v>39577</v>
      </c>
      <c r="E76" s="217" t="s">
        <v>192</v>
      </c>
      <c r="F76" s="217" t="s">
        <v>10</v>
      </c>
    </row>
    <row r="77" spans="1:6" ht="24.75" customHeight="1">
      <c r="A77" s="171">
        <v>6</v>
      </c>
      <c r="B77" s="217" t="s">
        <v>193</v>
      </c>
      <c r="C77" s="217" t="s">
        <v>194</v>
      </c>
      <c r="D77" s="197">
        <v>39469</v>
      </c>
      <c r="E77" s="217" t="s">
        <v>195</v>
      </c>
      <c r="F77" s="217" t="s">
        <v>10</v>
      </c>
    </row>
    <row r="78" spans="1:6" ht="24.75" customHeight="1">
      <c r="A78" s="171">
        <v>7</v>
      </c>
      <c r="B78" s="217" t="s">
        <v>196</v>
      </c>
      <c r="C78" s="217" t="s">
        <v>197</v>
      </c>
      <c r="D78" s="197">
        <v>39526</v>
      </c>
      <c r="E78" s="217" t="s">
        <v>198</v>
      </c>
      <c r="F78" s="217" t="s">
        <v>10</v>
      </c>
    </row>
    <row r="79" spans="1:6" ht="24.75" customHeight="1">
      <c r="A79" s="171">
        <v>8</v>
      </c>
      <c r="B79" s="217" t="s">
        <v>199</v>
      </c>
      <c r="C79" s="217" t="s">
        <v>200</v>
      </c>
      <c r="D79" s="197">
        <v>39500</v>
      </c>
      <c r="E79" s="217" t="s">
        <v>201</v>
      </c>
      <c r="F79" s="217" t="s">
        <v>10</v>
      </c>
    </row>
    <row r="80" spans="1:6" ht="24.75" customHeight="1">
      <c r="A80" s="171">
        <v>9</v>
      </c>
      <c r="B80" s="217" t="s">
        <v>202</v>
      </c>
      <c r="C80" s="217" t="s">
        <v>203</v>
      </c>
      <c r="D80" s="197">
        <v>39482</v>
      </c>
      <c r="E80" s="217" t="s">
        <v>181</v>
      </c>
      <c r="F80" s="217" t="s">
        <v>10</v>
      </c>
    </row>
    <row r="81" spans="1:6" ht="24.75" customHeight="1">
      <c r="A81" s="171">
        <v>10</v>
      </c>
      <c r="B81" s="217" t="s">
        <v>204</v>
      </c>
      <c r="C81" s="217" t="s">
        <v>205</v>
      </c>
      <c r="D81" s="197">
        <v>39471</v>
      </c>
      <c r="E81" s="217" t="s">
        <v>206</v>
      </c>
      <c r="F81" s="217" t="s">
        <v>10</v>
      </c>
    </row>
    <row r="82" spans="1:6" ht="24.75" customHeight="1">
      <c r="A82" s="171">
        <v>11</v>
      </c>
      <c r="B82" s="217" t="s">
        <v>207</v>
      </c>
      <c r="C82" s="217" t="s">
        <v>208</v>
      </c>
      <c r="D82" s="197">
        <v>39471</v>
      </c>
      <c r="E82" s="217" t="s">
        <v>209</v>
      </c>
      <c r="F82" s="217" t="s">
        <v>10</v>
      </c>
    </row>
    <row r="83" spans="1:6" ht="24.75" customHeight="1">
      <c r="A83" s="171">
        <v>12</v>
      </c>
      <c r="B83" s="217" t="s">
        <v>210</v>
      </c>
      <c r="C83" s="217" t="s">
        <v>211</v>
      </c>
      <c r="D83" s="197">
        <v>39471</v>
      </c>
      <c r="E83" s="217" t="s">
        <v>212</v>
      </c>
      <c r="F83" s="217" t="s">
        <v>10</v>
      </c>
    </row>
    <row r="84" spans="1:6" ht="24.75" customHeight="1">
      <c r="A84" s="171">
        <v>13</v>
      </c>
      <c r="B84" s="217" t="s">
        <v>213</v>
      </c>
      <c r="C84" s="217" t="s">
        <v>214</v>
      </c>
      <c r="D84" s="197">
        <v>39471</v>
      </c>
      <c r="E84" s="217" t="s">
        <v>215</v>
      </c>
      <c r="F84" s="217" t="s">
        <v>10</v>
      </c>
    </row>
    <row r="85" spans="1:6" ht="24.75" customHeight="1">
      <c r="A85" s="171">
        <v>14</v>
      </c>
      <c r="B85" s="217" t="s">
        <v>216</v>
      </c>
      <c r="C85" s="217" t="s">
        <v>217</v>
      </c>
      <c r="D85" s="197">
        <v>39469</v>
      </c>
      <c r="E85" s="217" t="s">
        <v>218</v>
      </c>
      <c r="F85" s="217" t="s">
        <v>10</v>
      </c>
    </row>
    <row r="86" spans="1:6" ht="24.75" customHeight="1">
      <c r="A86" s="171">
        <v>15</v>
      </c>
      <c r="B86" s="217" t="s">
        <v>219</v>
      </c>
      <c r="C86" s="217" t="s">
        <v>220</v>
      </c>
      <c r="D86" s="197">
        <v>39469</v>
      </c>
      <c r="E86" s="217" t="s">
        <v>221</v>
      </c>
      <c r="F86" s="217" t="s">
        <v>10</v>
      </c>
    </row>
    <row r="87" spans="1:6" ht="24.75" customHeight="1">
      <c r="A87" s="171">
        <v>16</v>
      </c>
      <c r="B87" s="217" t="s">
        <v>222</v>
      </c>
      <c r="C87" s="217" t="s">
        <v>223</v>
      </c>
      <c r="D87" s="197">
        <v>39469</v>
      </c>
      <c r="E87" s="217" t="s">
        <v>224</v>
      </c>
      <c r="F87" s="217" t="s">
        <v>10</v>
      </c>
    </row>
    <row r="88" spans="1:6" ht="24.75" customHeight="1">
      <c r="A88" s="171">
        <v>17</v>
      </c>
      <c r="B88" s="217" t="s">
        <v>225</v>
      </c>
      <c r="C88" s="217" t="s">
        <v>226</v>
      </c>
      <c r="D88" s="197">
        <v>39469</v>
      </c>
      <c r="E88" s="217" t="s">
        <v>227</v>
      </c>
      <c r="F88" s="217" t="s">
        <v>10</v>
      </c>
    </row>
    <row r="89" spans="1:6" ht="24.75" customHeight="1">
      <c r="A89" s="171">
        <v>18</v>
      </c>
      <c r="B89" s="217" t="s">
        <v>228</v>
      </c>
      <c r="C89" s="217" t="s">
        <v>229</v>
      </c>
      <c r="D89" s="197">
        <v>39468</v>
      </c>
      <c r="E89" s="217" t="s">
        <v>230</v>
      </c>
      <c r="F89" s="136" t="s">
        <v>10</v>
      </c>
    </row>
    <row r="90" spans="1:6" ht="30.75" customHeight="1">
      <c r="A90" s="171">
        <v>19</v>
      </c>
      <c r="B90" s="217" t="s">
        <v>231</v>
      </c>
      <c r="C90" s="217" t="s">
        <v>232</v>
      </c>
      <c r="D90" s="197">
        <v>39378</v>
      </c>
      <c r="E90" s="217" t="s">
        <v>233</v>
      </c>
      <c r="F90" s="217" t="s">
        <v>10</v>
      </c>
    </row>
    <row r="91" spans="1:6" ht="24.75" customHeight="1">
      <c r="A91" s="171">
        <v>20</v>
      </c>
      <c r="B91" s="217" t="s">
        <v>234</v>
      </c>
      <c r="C91" s="217" t="s">
        <v>235</v>
      </c>
      <c r="D91" s="197">
        <v>39156</v>
      </c>
      <c r="E91" s="217" t="s">
        <v>236</v>
      </c>
      <c r="F91" s="136" t="s">
        <v>10</v>
      </c>
    </row>
    <row r="92" spans="1:6" ht="24.75" customHeight="1">
      <c r="A92" s="171">
        <v>21</v>
      </c>
      <c r="B92" s="217" t="s">
        <v>237</v>
      </c>
      <c r="C92" s="194" t="s">
        <v>238</v>
      </c>
      <c r="D92" s="259">
        <v>39183</v>
      </c>
      <c r="E92" s="236" t="s">
        <v>239</v>
      </c>
      <c r="F92" s="136" t="s">
        <v>10</v>
      </c>
    </row>
    <row r="93" spans="1:6" ht="18.75" customHeight="1">
      <c r="A93" s="171">
        <v>22</v>
      </c>
      <c r="B93" s="217" t="s">
        <v>240</v>
      </c>
      <c r="C93" s="217" t="s">
        <v>241</v>
      </c>
      <c r="D93" s="259">
        <v>39659</v>
      </c>
      <c r="E93" s="217" t="s">
        <v>242</v>
      </c>
      <c r="F93" s="136" t="s">
        <v>10</v>
      </c>
    </row>
    <row r="94" spans="1:6" ht="24.75" customHeight="1">
      <c r="A94" s="171">
        <v>23</v>
      </c>
      <c r="B94" s="217" t="s">
        <v>240</v>
      </c>
      <c r="C94" s="217" t="s">
        <v>243</v>
      </c>
      <c r="D94" s="260">
        <v>39750</v>
      </c>
      <c r="E94" s="217" t="s">
        <v>242</v>
      </c>
      <c r="F94" s="136" t="s">
        <v>10</v>
      </c>
    </row>
    <row r="95" spans="1:6" ht="18" customHeight="1">
      <c r="A95" s="171"/>
      <c r="B95" s="217"/>
      <c r="C95" s="217"/>
      <c r="D95" s="217"/>
      <c r="E95" s="261"/>
      <c r="F95" s="217"/>
    </row>
    <row r="96" spans="1:6" ht="24.75" customHeight="1">
      <c r="A96" s="250" t="s">
        <v>244</v>
      </c>
      <c r="B96" s="251"/>
      <c r="C96" s="251"/>
      <c r="D96" s="251"/>
      <c r="E96" s="251"/>
      <c r="F96" s="251"/>
    </row>
    <row r="97" spans="1:6" ht="24.75" customHeight="1">
      <c r="A97" s="252" t="s">
        <v>1</v>
      </c>
      <c r="B97" s="252" t="s">
        <v>2</v>
      </c>
      <c r="C97" s="252" t="s">
        <v>3</v>
      </c>
      <c r="D97" s="252" t="s">
        <v>4</v>
      </c>
      <c r="E97" s="252" t="s">
        <v>5</v>
      </c>
      <c r="F97" s="256" t="s">
        <v>6</v>
      </c>
    </row>
    <row r="98" spans="1:6" ht="24.75" customHeight="1">
      <c r="A98" s="171">
        <v>1</v>
      </c>
      <c r="B98" s="136" t="s">
        <v>245</v>
      </c>
      <c r="C98" s="136" t="s">
        <v>246</v>
      </c>
      <c r="D98" s="156">
        <v>39576</v>
      </c>
      <c r="E98" s="136" t="s">
        <v>247</v>
      </c>
      <c r="F98" s="136" t="s">
        <v>10</v>
      </c>
    </row>
    <row r="99" spans="1:6" ht="31.5" customHeight="1">
      <c r="A99" s="171">
        <v>2</v>
      </c>
      <c r="B99" s="136" t="s">
        <v>248</v>
      </c>
      <c r="C99" s="136" t="s">
        <v>249</v>
      </c>
      <c r="D99" s="156">
        <v>39729</v>
      </c>
      <c r="E99" s="136" t="s">
        <v>250</v>
      </c>
      <c r="F99" s="136" t="s">
        <v>10</v>
      </c>
    </row>
    <row r="100" spans="1:6" ht="24.75" customHeight="1">
      <c r="A100" s="171">
        <v>3</v>
      </c>
      <c r="B100" s="136" t="s">
        <v>251</v>
      </c>
      <c r="C100" s="136" t="s">
        <v>252</v>
      </c>
      <c r="D100" s="156">
        <v>42152</v>
      </c>
      <c r="E100" s="136"/>
      <c r="F100" s="136" t="s">
        <v>10</v>
      </c>
    </row>
    <row r="101" spans="1:6" ht="24.75" customHeight="1">
      <c r="A101" s="171">
        <v>4</v>
      </c>
      <c r="B101" s="136" t="s">
        <v>253</v>
      </c>
      <c r="C101" s="136" t="s">
        <v>254</v>
      </c>
      <c r="D101" s="156">
        <v>39924</v>
      </c>
      <c r="E101" s="136" t="s">
        <v>255</v>
      </c>
      <c r="F101" s="136" t="s">
        <v>10</v>
      </c>
    </row>
    <row r="102" spans="1:6" ht="24.75" customHeight="1">
      <c r="A102" s="171">
        <v>5</v>
      </c>
      <c r="B102" s="136" t="s">
        <v>256</v>
      </c>
      <c r="C102" s="136" t="s">
        <v>257</v>
      </c>
      <c r="D102" s="156">
        <v>39351</v>
      </c>
      <c r="E102" s="136" t="s">
        <v>258</v>
      </c>
      <c r="F102" s="136" t="s">
        <v>10</v>
      </c>
    </row>
    <row r="103" spans="1:6" ht="24.75" customHeight="1">
      <c r="A103" s="171">
        <v>6</v>
      </c>
      <c r="B103" s="136" t="s">
        <v>259</v>
      </c>
      <c r="C103" s="136" t="s">
        <v>260</v>
      </c>
      <c r="D103" s="156">
        <v>39672</v>
      </c>
      <c r="E103" s="136" t="s">
        <v>261</v>
      </c>
      <c r="F103" s="136" t="s">
        <v>10</v>
      </c>
    </row>
    <row r="104" spans="1:6" ht="24.75" customHeight="1">
      <c r="A104" s="171">
        <v>7</v>
      </c>
      <c r="B104" s="136" t="s">
        <v>262</v>
      </c>
      <c r="C104" s="136" t="s">
        <v>263</v>
      </c>
      <c r="D104" s="156">
        <v>40721</v>
      </c>
      <c r="E104" s="136" t="s">
        <v>264</v>
      </c>
      <c r="F104" s="136" t="s">
        <v>10</v>
      </c>
    </row>
    <row r="105" spans="1:6" ht="30" customHeight="1">
      <c r="A105" s="171">
        <v>8</v>
      </c>
      <c r="B105" s="136" t="s">
        <v>265</v>
      </c>
      <c r="C105" s="136" t="s">
        <v>266</v>
      </c>
      <c r="D105" s="156">
        <v>40025</v>
      </c>
      <c r="E105" s="136" t="s">
        <v>267</v>
      </c>
      <c r="F105" s="136" t="s">
        <v>10</v>
      </c>
    </row>
    <row r="106" spans="1:6" ht="24.75" customHeight="1">
      <c r="A106" s="171">
        <v>9</v>
      </c>
      <c r="B106" s="136" t="s">
        <v>268</v>
      </c>
      <c r="C106" s="136" t="s">
        <v>269</v>
      </c>
      <c r="D106" s="156">
        <v>40735</v>
      </c>
      <c r="E106" s="136" t="s">
        <v>270</v>
      </c>
      <c r="F106" s="136" t="s">
        <v>10</v>
      </c>
    </row>
    <row r="107" spans="1:6" ht="24.75" customHeight="1">
      <c r="A107" s="171">
        <v>10</v>
      </c>
      <c r="B107" s="136" t="s">
        <v>271</v>
      </c>
      <c r="C107" s="136" t="s">
        <v>272</v>
      </c>
      <c r="D107" s="156">
        <v>39700</v>
      </c>
      <c r="E107" s="136" t="s">
        <v>273</v>
      </c>
      <c r="F107" s="136" t="s">
        <v>10</v>
      </c>
    </row>
    <row r="108" spans="1:6" ht="24.75" customHeight="1">
      <c r="A108" s="171">
        <v>11</v>
      </c>
      <c r="B108" s="136" t="s">
        <v>274</v>
      </c>
      <c r="C108" s="136" t="s">
        <v>275</v>
      </c>
      <c r="D108" s="156">
        <v>40082</v>
      </c>
      <c r="E108" s="136" t="s">
        <v>276</v>
      </c>
      <c r="F108" s="136" t="s">
        <v>10</v>
      </c>
    </row>
    <row r="109" spans="1:6" ht="24.75" customHeight="1">
      <c r="A109" s="171">
        <v>12</v>
      </c>
      <c r="B109" s="136" t="s">
        <v>277</v>
      </c>
      <c r="C109" s="136" t="s">
        <v>278</v>
      </c>
      <c r="D109" s="156">
        <v>40032</v>
      </c>
      <c r="E109" s="136" t="s">
        <v>279</v>
      </c>
      <c r="F109" s="136" t="s">
        <v>10</v>
      </c>
    </row>
    <row r="110" spans="1:6" ht="24.75" customHeight="1">
      <c r="A110" s="171">
        <v>13</v>
      </c>
      <c r="B110" s="136" t="s">
        <v>280</v>
      </c>
      <c r="C110" s="136" t="s">
        <v>281</v>
      </c>
      <c r="D110" s="156">
        <v>40032</v>
      </c>
      <c r="E110" s="136" t="s">
        <v>282</v>
      </c>
      <c r="F110" s="136" t="s">
        <v>10</v>
      </c>
    </row>
    <row r="111" spans="1:6" ht="24.75" customHeight="1">
      <c r="A111" s="171">
        <v>14</v>
      </c>
      <c r="B111" s="136" t="s">
        <v>283</v>
      </c>
      <c r="C111" s="136" t="s">
        <v>284</v>
      </c>
      <c r="D111" s="156">
        <v>40082</v>
      </c>
      <c r="E111" s="136" t="s">
        <v>285</v>
      </c>
      <c r="F111" s="136" t="s">
        <v>10</v>
      </c>
    </row>
    <row r="112" spans="1:6" ht="24.75" customHeight="1">
      <c r="A112" s="171">
        <v>15</v>
      </c>
      <c r="B112" s="136" t="s">
        <v>286</v>
      </c>
      <c r="C112" s="136" t="s">
        <v>287</v>
      </c>
      <c r="D112" s="156">
        <v>40442</v>
      </c>
      <c r="E112" s="136" t="s">
        <v>288</v>
      </c>
      <c r="F112" s="136" t="s">
        <v>10</v>
      </c>
    </row>
    <row r="113" spans="1:6" ht="24.75" customHeight="1">
      <c r="A113" s="171">
        <v>16</v>
      </c>
      <c r="B113" s="136" t="s">
        <v>289</v>
      </c>
      <c r="C113" s="136" t="s">
        <v>290</v>
      </c>
      <c r="D113" s="156">
        <v>39666</v>
      </c>
      <c r="E113" s="136" t="s">
        <v>288</v>
      </c>
      <c r="F113" s="136" t="s">
        <v>10</v>
      </c>
    </row>
    <row r="114" spans="1:6" ht="24.75" customHeight="1">
      <c r="A114" s="171">
        <v>17</v>
      </c>
      <c r="B114" s="136" t="s">
        <v>291</v>
      </c>
      <c r="C114" s="136" t="s">
        <v>292</v>
      </c>
      <c r="D114" s="156">
        <v>39630</v>
      </c>
      <c r="E114" s="136" t="s">
        <v>293</v>
      </c>
      <c r="F114" s="136" t="s">
        <v>10</v>
      </c>
    </row>
    <row r="115" spans="1:6" ht="24.75" customHeight="1">
      <c r="A115" s="171">
        <v>18</v>
      </c>
      <c r="B115" s="136" t="s">
        <v>294</v>
      </c>
      <c r="C115" s="136" t="s">
        <v>295</v>
      </c>
      <c r="D115" s="156">
        <v>39719</v>
      </c>
      <c r="E115" s="136" t="s">
        <v>296</v>
      </c>
      <c r="F115" s="136" t="s">
        <v>10</v>
      </c>
    </row>
    <row r="116" spans="1:6" ht="24.75" customHeight="1">
      <c r="A116" s="171">
        <v>19</v>
      </c>
      <c r="B116" s="136" t="s">
        <v>297</v>
      </c>
      <c r="C116" s="136" t="s">
        <v>298</v>
      </c>
      <c r="D116" s="156">
        <v>39407</v>
      </c>
      <c r="E116" s="136" t="s">
        <v>299</v>
      </c>
      <c r="F116" s="136" t="s">
        <v>10</v>
      </c>
    </row>
    <row r="117" spans="1:6" ht="24.75" customHeight="1">
      <c r="A117" s="171">
        <v>20</v>
      </c>
      <c r="B117" s="136" t="s">
        <v>300</v>
      </c>
      <c r="C117" s="136" t="s">
        <v>301</v>
      </c>
      <c r="D117" s="156">
        <v>41180</v>
      </c>
      <c r="E117" s="136" t="s">
        <v>302</v>
      </c>
      <c r="F117" s="136" t="s">
        <v>10</v>
      </c>
    </row>
    <row r="118" spans="1:6" ht="24.75" customHeight="1">
      <c r="A118" s="171"/>
      <c r="B118" s="136"/>
      <c r="C118" s="136"/>
      <c r="D118" s="136"/>
      <c r="E118" s="156"/>
      <c r="F118" s="136"/>
    </row>
    <row r="119" spans="1:6" ht="24.75" customHeight="1">
      <c r="A119" s="250" t="s">
        <v>303</v>
      </c>
      <c r="B119" s="251"/>
      <c r="C119" s="251"/>
      <c r="D119" s="251"/>
      <c r="E119" s="251"/>
      <c r="F119" s="251"/>
    </row>
    <row r="120" spans="1:6" ht="24.75" customHeight="1">
      <c r="A120" s="252" t="s">
        <v>1</v>
      </c>
      <c r="B120" s="252" t="s">
        <v>2</v>
      </c>
      <c r="C120" s="252" t="s">
        <v>3</v>
      </c>
      <c r="D120" s="252" t="s">
        <v>4</v>
      </c>
      <c r="E120" s="252" t="s">
        <v>5</v>
      </c>
      <c r="F120" s="256" t="s">
        <v>6</v>
      </c>
    </row>
    <row r="121" spans="1:6" ht="24.75" customHeight="1">
      <c r="A121" s="94">
        <v>1</v>
      </c>
      <c r="B121" s="100" t="s">
        <v>304</v>
      </c>
      <c r="C121" s="100" t="s">
        <v>305</v>
      </c>
      <c r="D121" s="127">
        <v>39480</v>
      </c>
      <c r="E121" s="100" t="s">
        <v>306</v>
      </c>
      <c r="F121" s="136" t="s">
        <v>10</v>
      </c>
    </row>
    <row r="122" spans="1:6" ht="24.75" customHeight="1">
      <c r="A122" s="94">
        <v>2</v>
      </c>
      <c r="B122" s="100" t="s">
        <v>307</v>
      </c>
      <c r="C122" s="100" t="s">
        <v>308</v>
      </c>
      <c r="D122" s="127">
        <v>39540</v>
      </c>
      <c r="E122" s="100" t="s">
        <v>309</v>
      </c>
      <c r="F122" s="136" t="s">
        <v>10</v>
      </c>
    </row>
    <row r="123" spans="1:6" ht="30" customHeight="1">
      <c r="A123" s="94">
        <v>3</v>
      </c>
      <c r="B123" s="100" t="s">
        <v>310</v>
      </c>
      <c r="C123" s="100" t="s">
        <v>311</v>
      </c>
      <c r="D123" s="127">
        <v>40356</v>
      </c>
      <c r="E123" s="100" t="s">
        <v>312</v>
      </c>
      <c r="F123" s="136" t="s">
        <v>10</v>
      </c>
    </row>
    <row r="124" spans="1:6" ht="24.75" customHeight="1">
      <c r="A124" s="94">
        <v>4</v>
      </c>
      <c r="B124" s="100" t="s">
        <v>313</v>
      </c>
      <c r="C124" s="100" t="s">
        <v>314</v>
      </c>
      <c r="D124" s="127">
        <v>40655</v>
      </c>
      <c r="E124" s="100" t="s">
        <v>315</v>
      </c>
      <c r="F124" s="136" t="s">
        <v>10</v>
      </c>
    </row>
    <row r="125" spans="1:6" ht="33" customHeight="1">
      <c r="A125" s="94">
        <v>5</v>
      </c>
      <c r="B125" s="100" t="s">
        <v>316</v>
      </c>
      <c r="C125" s="100" t="s">
        <v>317</v>
      </c>
      <c r="D125" s="101">
        <v>39184</v>
      </c>
      <c r="E125" s="127" t="s">
        <v>318</v>
      </c>
      <c r="F125" s="136" t="s">
        <v>10</v>
      </c>
    </row>
    <row r="126" spans="1:6" ht="24.75" customHeight="1">
      <c r="A126" s="94">
        <v>6</v>
      </c>
      <c r="B126" s="100" t="s">
        <v>319</v>
      </c>
      <c r="C126" s="100" t="s">
        <v>320</v>
      </c>
      <c r="D126" s="127">
        <v>40518</v>
      </c>
      <c r="E126" s="100" t="s">
        <v>321</v>
      </c>
      <c r="F126" s="136" t="s">
        <v>10</v>
      </c>
    </row>
    <row r="127" spans="1:6" ht="24.75" customHeight="1">
      <c r="A127" s="94">
        <v>7</v>
      </c>
      <c r="B127" s="100" t="s">
        <v>322</v>
      </c>
      <c r="C127" s="100" t="s">
        <v>323</v>
      </c>
      <c r="D127" s="127">
        <v>40476</v>
      </c>
      <c r="E127" s="100" t="s">
        <v>324</v>
      </c>
      <c r="F127" s="136" t="s">
        <v>10</v>
      </c>
    </row>
    <row r="128" spans="1:6" ht="24.75" customHeight="1">
      <c r="A128" s="94">
        <v>8</v>
      </c>
      <c r="B128" s="100" t="s">
        <v>325</v>
      </c>
      <c r="C128" s="100" t="s">
        <v>326</v>
      </c>
      <c r="D128" s="127">
        <v>40403</v>
      </c>
      <c r="E128" s="100" t="s">
        <v>327</v>
      </c>
      <c r="F128" s="136" t="s">
        <v>10</v>
      </c>
    </row>
    <row r="129" spans="1:6" ht="24.75" customHeight="1">
      <c r="A129" s="94">
        <v>9</v>
      </c>
      <c r="B129" s="100" t="s">
        <v>328</v>
      </c>
      <c r="C129" s="100" t="s">
        <v>329</v>
      </c>
      <c r="D129" s="127">
        <v>39315</v>
      </c>
      <c r="E129" s="100" t="s">
        <v>324</v>
      </c>
      <c r="F129" s="100" t="s">
        <v>10</v>
      </c>
    </row>
    <row r="130" spans="1:6" ht="24.75" customHeight="1">
      <c r="A130" s="94">
        <v>10</v>
      </c>
      <c r="B130" s="100" t="s">
        <v>330</v>
      </c>
      <c r="C130" s="100" t="s">
        <v>331</v>
      </c>
      <c r="D130" s="127">
        <v>39583</v>
      </c>
      <c r="E130" s="100" t="s">
        <v>332</v>
      </c>
      <c r="F130" s="100" t="s">
        <v>10</v>
      </c>
    </row>
    <row r="131" spans="1:6" ht="24.75" customHeight="1">
      <c r="A131" s="94">
        <v>11</v>
      </c>
      <c r="B131" s="100" t="s">
        <v>333</v>
      </c>
      <c r="C131" s="100" t="s">
        <v>334</v>
      </c>
      <c r="D131" s="127">
        <v>39785</v>
      </c>
      <c r="E131" s="100" t="s">
        <v>335</v>
      </c>
      <c r="F131" s="128" t="s">
        <v>10</v>
      </c>
    </row>
    <row r="132" spans="1:6" ht="24.75" customHeight="1">
      <c r="A132" s="94">
        <v>12</v>
      </c>
      <c r="B132" s="100" t="s">
        <v>336</v>
      </c>
      <c r="C132" s="100" t="s">
        <v>337</v>
      </c>
      <c r="D132" s="127">
        <v>39797</v>
      </c>
      <c r="E132" s="100" t="s">
        <v>338</v>
      </c>
      <c r="F132" s="100" t="s">
        <v>10</v>
      </c>
    </row>
    <row r="133" spans="1:6" ht="24.75" customHeight="1">
      <c r="A133" s="94">
        <v>13</v>
      </c>
      <c r="B133" s="100" t="s">
        <v>339</v>
      </c>
      <c r="C133" s="100" t="s">
        <v>340</v>
      </c>
      <c r="D133" s="127">
        <v>40714</v>
      </c>
      <c r="E133" s="100" t="s">
        <v>341</v>
      </c>
      <c r="F133" s="100" t="s">
        <v>10</v>
      </c>
    </row>
    <row r="134" spans="1:6" ht="24.75" customHeight="1">
      <c r="A134" s="94">
        <v>14</v>
      </c>
      <c r="B134" s="100" t="s">
        <v>342</v>
      </c>
      <c r="C134" s="100" t="s">
        <v>343</v>
      </c>
      <c r="D134" s="127">
        <v>39252</v>
      </c>
      <c r="E134" s="100" t="s">
        <v>344</v>
      </c>
      <c r="F134" s="100" t="s">
        <v>10</v>
      </c>
    </row>
    <row r="135" spans="1:6" ht="24.75" customHeight="1">
      <c r="A135" s="94">
        <v>15</v>
      </c>
      <c r="B135" s="100" t="s">
        <v>345</v>
      </c>
      <c r="C135" s="100" t="s">
        <v>346</v>
      </c>
      <c r="D135" s="127">
        <v>39090</v>
      </c>
      <c r="E135" s="100" t="s">
        <v>347</v>
      </c>
      <c r="F135" s="100" t="s">
        <v>10</v>
      </c>
    </row>
    <row r="136" spans="1:6" ht="24.75" customHeight="1">
      <c r="A136" s="94">
        <v>16</v>
      </c>
      <c r="B136" s="131" t="s">
        <v>348</v>
      </c>
      <c r="C136" s="262" t="s">
        <v>349</v>
      </c>
      <c r="D136" s="130">
        <v>39155</v>
      </c>
      <c r="E136" s="131" t="s">
        <v>350</v>
      </c>
      <c r="F136" s="128" t="s">
        <v>10</v>
      </c>
    </row>
    <row r="137" spans="1:6" ht="24.75" customHeight="1">
      <c r="A137" s="94">
        <v>17</v>
      </c>
      <c r="B137" s="100" t="s">
        <v>351</v>
      </c>
      <c r="C137" s="100" t="s">
        <v>352</v>
      </c>
      <c r="D137" s="127">
        <v>39235</v>
      </c>
      <c r="E137" s="100" t="s">
        <v>353</v>
      </c>
      <c r="F137" s="100" t="s">
        <v>10</v>
      </c>
    </row>
    <row r="138" spans="1:6" ht="24.75" customHeight="1">
      <c r="A138" s="94">
        <v>18</v>
      </c>
      <c r="B138" s="100" t="s">
        <v>354</v>
      </c>
      <c r="C138" s="100" t="s">
        <v>355</v>
      </c>
      <c r="D138" s="127">
        <v>39252</v>
      </c>
      <c r="E138" s="100" t="s">
        <v>356</v>
      </c>
      <c r="F138" s="128" t="s">
        <v>10</v>
      </c>
    </row>
    <row r="139" spans="1:6" ht="24.75" customHeight="1">
      <c r="A139" s="94">
        <v>19</v>
      </c>
      <c r="B139" s="100" t="s">
        <v>357</v>
      </c>
      <c r="C139" s="100" t="s">
        <v>358</v>
      </c>
      <c r="D139" s="127">
        <v>39413</v>
      </c>
      <c r="E139" s="100" t="s">
        <v>359</v>
      </c>
      <c r="F139" s="128" t="s">
        <v>10</v>
      </c>
    </row>
    <row r="140" spans="1:6" ht="24.75" customHeight="1">
      <c r="A140" s="94">
        <v>20</v>
      </c>
      <c r="B140" s="100" t="s">
        <v>360</v>
      </c>
      <c r="C140" s="100" t="s">
        <v>361</v>
      </c>
      <c r="D140" s="127">
        <v>39427</v>
      </c>
      <c r="E140" s="100" t="s">
        <v>362</v>
      </c>
      <c r="F140" s="128" t="s">
        <v>10</v>
      </c>
    </row>
    <row r="141" spans="1:6" ht="24.75" customHeight="1">
      <c r="A141" s="94">
        <v>21</v>
      </c>
      <c r="B141" s="131" t="s">
        <v>363</v>
      </c>
      <c r="C141" s="263" t="s">
        <v>364</v>
      </c>
      <c r="D141" s="130">
        <v>39477</v>
      </c>
      <c r="E141" s="131" t="s">
        <v>365</v>
      </c>
      <c r="F141" s="128" t="s">
        <v>10</v>
      </c>
    </row>
    <row r="142" spans="1:6" ht="24.75" customHeight="1">
      <c r="A142" s="94">
        <v>22</v>
      </c>
      <c r="B142" s="100" t="s">
        <v>366</v>
      </c>
      <c r="C142" s="100" t="s">
        <v>367</v>
      </c>
      <c r="D142" s="127">
        <v>39480</v>
      </c>
      <c r="E142" s="100" t="s">
        <v>368</v>
      </c>
      <c r="F142" s="128" t="s">
        <v>10</v>
      </c>
    </row>
    <row r="143" spans="1:6" ht="28.5" customHeight="1">
      <c r="A143" s="94">
        <v>23</v>
      </c>
      <c r="B143" s="131" t="s">
        <v>369</v>
      </c>
      <c r="C143" s="264" t="s">
        <v>370</v>
      </c>
      <c r="D143" s="130">
        <v>39518</v>
      </c>
      <c r="E143" s="131" t="s">
        <v>371</v>
      </c>
      <c r="F143" s="128" t="s">
        <v>10</v>
      </c>
    </row>
    <row r="144" spans="1:6" ht="24.75" customHeight="1">
      <c r="A144" s="94">
        <v>24</v>
      </c>
      <c r="B144" s="131" t="s">
        <v>372</v>
      </c>
      <c r="C144" s="129" t="s">
        <v>373</v>
      </c>
      <c r="D144" s="130">
        <v>39525</v>
      </c>
      <c r="E144" s="265" t="s">
        <v>365</v>
      </c>
      <c r="F144" s="128" t="s">
        <v>10</v>
      </c>
    </row>
    <row r="145" spans="1:6" ht="24.75" customHeight="1">
      <c r="A145" s="94">
        <v>25</v>
      </c>
      <c r="B145" s="131" t="s">
        <v>374</v>
      </c>
      <c r="C145" s="129" t="s">
        <v>375</v>
      </c>
      <c r="D145" s="130">
        <v>39525</v>
      </c>
      <c r="E145" s="265" t="s">
        <v>365</v>
      </c>
      <c r="F145" s="100" t="s">
        <v>10</v>
      </c>
    </row>
    <row r="146" spans="1:6" ht="24.75" customHeight="1">
      <c r="A146" s="94">
        <v>26</v>
      </c>
      <c r="B146" s="131" t="s">
        <v>376</v>
      </c>
      <c r="C146" s="129" t="s">
        <v>377</v>
      </c>
      <c r="D146" s="130">
        <v>39525</v>
      </c>
      <c r="E146" s="265" t="s">
        <v>365</v>
      </c>
      <c r="F146" s="100" t="s">
        <v>10</v>
      </c>
    </row>
    <row r="147" spans="1:6" ht="30" customHeight="1">
      <c r="A147" s="94">
        <v>27</v>
      </c>
      <c r="B147" s="266" t="s">
        <v>378</v>
      </c>
      <c r="C147" s="129" t="s">
        <v>379</v>
      </c>
      <c r="D147" s="130">
        <v>39566</v>
      </c>
      <c r="E147" s="128" t="s">
        <v>380</v>
      </c>
      <c r="F147" s="136" t="s">
        <v>10</v>
      </c>
    </row>
    <row r="148" spans="1:6" ht="30" customHeight="1">
      <c r="A148" s="94">
        <v>28</v>
      </c>
      <c r="B148" s="266" t="s">
        <v>381</v>
      </c>
      <c r="C148" s="129" t="s">
        <v>382</v>
      </c>
      <c r="D148" s="130">
        <v>39566</v>
      </c>
      <c r="E148" s="128" t="s">
        <v>380</v>
      </c>
      <c r="F148" s="136" t="s">
        <v>10</v>
      </c>
    </row>
    <row r="149" spans="1:6" ht="30.75" customHeight="1">
      <c r="A149" s="94">
        <v>29</v>
      </c>
      <c r="B149" s="266" t="s">
        <v>383</v>
      </c>
      <c r="C149" s="129" t="s">
        <v>384</v>
      </c>
      <c r="D149" s="130">
        <v>39566</v>
      </c>
      <c r="E149" s="128" t="s">
        <v>380</v>
      </c>
      <c r="F149" s="136" t="s">
        <v>10</v>
      </c>
    </row>
    <row r="150" spans="1:6" ht="24.75" customHeight="1">
      <c r="A150" s="94">
        <v>30</v>
      </c>
      <c r="B150" s="100" t="s">
        <v>385</v>
      </c>
      <c r="C150" s="100" t="s">
        <v>386</v>
      </c>
      <c r="D150" s="127">
        <v>39602</v>
      </c>
      <c r="E150" s="100" t="s">
        <v>387</v>
      </c>
      <c r="F150" s="136" t="s">
        <v>10</v>
      </c>
    </row>
    <row r="151" spans="1:6" ht="24.75" customHeight="1">
      <c r="A151" s="94">
        <v>31</v>
      </c>
      <c r="B151" s="100" t="s">
        <v>388</v>
      </c>
      <c r="C151" s="100" t="s">
        <v>389</v>
      </c>
      <c r="D151" s="127">
        <v>39603</v>
      </c>
      <c r="E151" s="100" t="s">
        <v>390</v>
      </c>
      <c r="F151" s="136" t="s">
        <v>10</v>
      </c>
    </row>
    <row r="152" spans="1:6" ht="24.75" customHeight="1">
      <c r="A152" s="94">
        <v>32</v>
      </c>
      <c r="B152" s="100" t="s">
        <v>391</v>
      </c>
      <c r="C152" s="100" t="s">
        <v>392</v>
      </c>
      <c r="D152" s="127">
        <v>39605</v>
      </c>
      <c r="E152" s="100" t="s">
        <v>393</v>
      </c>
      <c r="F152" s="136" t="s">
        <v>10</v>
      </c>
    </row>
    <row r="153" spans="1:6" ht="24.75" customHeight="1">
      <c r="A153" s="94">
        <v>33</v>
      </c>
      <c r="B153" s="128" t="s">
        <v>394</v>
      </c>
      <c r="C153" s="129" t="s">
        <v>395</v>
      </c>
      <c r="D153" s="130">
        <v>39780</v>
      </c>
      <c r="E153" s="128" t="s">
        <v>396</v>
      </c>
      <c r="F153" s="136" t="s">
        <v>10</v>
      </c>
    </row>
    <row r="154" spans="1:6" ht="24.75" customHeight="1">
      <c r="A154" s="94">
        <v>34</v>
      </c>
      <c r="B154" s="128" t="s">
        <v>397</v>
      </c>
      <c r="C154" s="129" t="s">
        <v>398</v>
      </c>
      <c r="D154" s="130">
        <v>39780</v>
      </c>
      <c r="E154" s="128" t="s">
        <v>399</v>
      </c>
      <c r="F154" s="136" t="s">
        <v>10</v>
      </c>
    </row>
    <row r="155" spans="1:6" ht="24.75" customHeight="1">
      <c r="A155" s="94">
        <v>35</v>
      </c>
      <c r="B155" s="128" t="s">
        <v>400</v>
      </c>
      <c r="C155" s="129" t="s">
        <v>401</v>
      </c>
      <c r="D155" s="130">
        <v>39780</v>
      </c>
      <c r="E155" s="128" t="s">
        <v>402</v>
      </c>
      <c r="F155" s="136" t="s">
        <v>10</v>
      </c>
    </row>
    <row r="156" spans="1:6" ht="24.75" customHeight="1">
      <c r="A156" s="94">
        <v>36</v>
      </c>
      <c r="B156" s="128" t="s">
        <v>403</v>
      </c>
      <c r="C156" s="129" t="s">
        <v>404</v>
      </c>
      <c r="D156" s="130">
        <v>39780</v>
      </c>
      <c r="E156" s="128" t="s">
        <v>405</v>
      </c>
      <c r="F156" s="136" t="s">
        <v>10</v>
      </c>
    </row>
    <row r="157" spans="1:6" ht="24.75" customHeight="1">
      <c r="A157" s="94">
        <v>37</v>
      </c>
      <c r="B157" s="100" t="s">
        <v>406</v>
      </c>
      <c r="C157" s="100" t="s">
        <v>407</v>
      </c>
      <c r="D157" s="100" t="s">
        <v>408</v>
      </c>
      <c r="E157" s="100" t="s">
        <v>409</v>
      </c>
      <c r="F157" s="136" t="s">
        <v>10</v>
      </c>
    </row>
    <row r="158" spans="1:6" ht="24.75" customHeight="1">
      <c r="A158" s="94">
        <v>38</v>
      </c>
      <c r="B158" s="100" t="s">
        <v>410</v>
      </c>
      <c r="C158" s="100" t="s">
        <v>411</v>
      </c>
      <c r="D158" s="127">
        <v>39931</v>
      </c>
      <c r="E158" s="100" t="s">
        <v>412</v>
      </c>
      <c r="F158" s="136" t="s">
        <v>10</v>
      </c>
    </row>
    <row r="159" spans="1:6" ht="24.75" customHeight="1">
      <c r="A159" s="94">
        <v>39</v>
      </c>
      <c r="B159" s="100" t="s">
        <v>413</v>
      </c>
      <c r="C159" s="100"/>
      <c r="D159" s="100"/>
      <c r="E159" s="100" t="s">
        <v>324</v>
      </c>
      <c r="F159" s="136" t="s">
        <v>10</v>
      </c>
    </row>
    <row r="160" spans="1:6" ht="24.75" customHeight="1">
      <c r="A160" s="94">
        <v>40</v>
      </c>
      <c r="B160" s="100" t="s">
        <v>414</v>
      </c>
      <c r="C160" s="100"/>
      <c r="D160" s="100"/>
      <c r="E160" s="100" t="s">
        <v>324</v>
      </c>
      <c r="F160" s="136" t="s">
        <v>10</v>
      </c>
    </row>
    <row r="161" spans="1:6" ht="24.75" customHeight="1">
      <c r="A161" s="94">
        <v>41</v>
      </c>
      <c r="B161" s="100" t="s">
        <v>415</v>
      </c>
      <c r="C161" s="100" t="s">
        <v>416</v>
      </c>
      <c r="D161" s="127">
        <v>39526</v>
      </c>
      <c r="E161" s="100" t="s">
        <v>417</v>
      </c>
      <c r="F161" s="136" t="s">
        <v>10</v>
      </c>
    </row>
    <row r="162" spans="1:6" ht="24.75" customHeight="1">
      <c r="A162" s="94">
        <v>42</v>
      </c>
      <c r="B162" s="100" t="s">
        <v>418</v>
      </c>
      <c r="C162" s="100" t="s">
        <v>419</v>
      </c>
      <c r="D162" s="127">
        <v>39526</v>
      </c>
      <c r="E162" s="100" t="s">
        <v>420</v>
      </c>
      <c r="F162" s="136" t="s">
        <v>10</v>
      </c>
    </row>
    <row r="163" spans="1:6" ht="24.75" customHeight="1">
      <c r="A163" s="94">
        <v>43</v>
      </c>
      <c r="B163" s="100" t="s">
        <v>421</v>
      </c>
      <c r="C163" s="100" t="s">
        <v>422</v>
      </c>
      <c r="D163" s="127">
        <v>39433</v>
      </c>
      <c r="E163" s="100" t="s">
        <v>423</v>
      </c>
      <c r="F163" s="136" t="s">
        <v>10</v>
      </c>
    </row>
    <row r="164" spans="1:6" ht="24.75" customHeight="1">
      <c r="A164" s="94">
        <v>44</v>
      </c>
      <c r="B164" s="100" t="s">
        <v>424</v>
      </c>
      <c r="C164" s="100" t="s">
        <v>425</v>
      </c>
      <c r="D164" s="127">
        <v>39429</v>
      </c>
      <c r="E164" s="100" t="s">
        <v>426</v>
      </c>
      <c r="F164" s="136" t="s">
        <v>10</v>
      </c>
    </row>
    <row r="165" spans="1:6" ht="24.75" customHeight="1">
      <c r="A165" s="94">
        <v>45</v>
      </c>
      <c r="B165" s="100" t="s">
        <v>427</v>
      </c>
      <c r="C165" s="100" t="s">
        <v>428</v>
      </c>
      <c r="D165" s="127">
        <v>39430</v>
      </c>
      <c r="E165" s="100" t="s">
        <v>429</v>
      </c>
      <c r="F165" s="136" t="s">
        <v>10</v>
      </c>
    </row>
    <row r="166" spans="1:6" ht="24.75" customHeight="1">
      <c r="A166" s="94">
        <v>46</v>
      </c>
      <c r="B166" s="100" t="s">
        <v>430</v>
      </c>
      <c r="C166" s="100" t="s">
        <v>431</v>
      </c>
      <c r="D166" s="127">
        <v>39468</v>
      </c>
      <c r="E166" s="100" t="s">
        <v>432</v>
      </c>
      <c r="F166" s="136" t="s">
        <v>10</v>
      </c>
    </row>
    <row r="167" spans="1:6" ht="24.75" customHeight="1">
      <c r="A167" s="94">
        <v>47</v>
      </c>
      <c r="B167" s="100" t="s">
        <v>433</v>
      </c>
      <c r="C167" s="100" t="s">
        <v>434</v>
      </c>
      <c r="D167" s="127">
        <v>39521</v>
      </c>
      <c r="E167" s="100" t="s">
        <v>435</v>
      </c>
      <c r="F167" s="136" t="s">
        <v>10</v>
      </c>
    </row>
    <row r="168" spans="1:6" ht="24.75" customHeight="1">
      <c r="A168" s="94">
        <v>48</v>
      </c>
      <c r="B168" s="100" t="s">
        <v>436</v>
      </c>
      <c r="C168" s="100" t="s">
        <v>437</v>
      </c>
      <c r="D168" s="127">
        <v>39469</v>
      </c>
      <c r="E168" s="100" t="s">
        <v>438</v>
      </c>
      <c r="F168" s="136" t="s">
        <v>10</v>
      </c>
    </row>
    <row r="169" spans="1:6" ht="24.75" customHeight="1">
      <c r="A169" s="94">
        <v>49</v>
      </c>
      <c r="B169" s="100" t="s">
        <v>439</v>
      </c>
      <c r="C169" s="100" t="s">
        <v>440</v>
      </c>
      <c r="D169" s="127">
        <v>39469</v>
      </c>
      <c r="E169" s="100" t="s">
        <v>441</v>
      </c>
      <c r="F169" s="136" t="s">
        <v>10</v>
      </c>
    </row>
    <row r="170" spans="1:6" ht="24.75" customHeight="1">
      <c r="A170" s="94">
        <v>50</v>
      </c>
      <c r="B170" s="100" t="s">
        <v>442</v>
      </c>
      <c r="C170" s="100" t="s">
        <v>443</v>
      </c>
      <c r="D170" s="127">
        <v>39618</v>
      </c>
      <c r="E170" s="100" t="s">
        <v>444</v>
      </c>
      <c r="F170" s="136" t="s">
        <v>10</v>
      </c>
    </row>
    <row r="171" spans="1:6" ht="24.75" customHeight="1">
      <c r="A171" s="94">
        <v>51</v>
      </c>
      <c r="B171" s="100" t="s">
        <v>445</v>
      </c>
      <c r="C171" s="100" t="s">
        <v>446</v>
      </c>
      <c r="D171" s="127">
        <v>39632</v>
      </c>
      <c r="E171" s="100" t="s">
        <v>447</v>
      </c>
      <c r="F171" s="136" t="s">
        <v>10</v>
      </c>
    </row>
    <row r="172" spans="1:6" ht="27.75" customHeight="1">
      <c r="A172" s="94">
        <v>52</v>
      </c>
      <c r="B172" s="100" t="s">
        <v>448</v>
      </c>
      <c r="C172" s="100" t="s">
        <v>449</v>
      </c>
      <c r="D172" s="127">
        <v>39566</v>
      </c>
      <c r="E172" s="100" t="s">
        <v>450</v>
      </c>
      <c r="F172" s="136" t="s">
        <v>10</v>
      </c>
    </row>
    <row r="173" spans="1:6" ht="24.75" customHeight="1">
      <c r="A173" s="94">
        <v>53</v>
      </c>
      <c r="B173" s="100" t="s">
        <v>451</v>
      </c>
      <c r="C173" s="100" t="s">
        <v>452</v>
      </c>
      <c r="D173" s="127">
        <v>39594</v>
      </c>
      <c r="E173" s="100" t="s">
        <v>453</v>
      </c>
      <c r="F173" s="100" t="s">
        <v>10</v>
      </c>
    </row>
    <row r="174" spans="1:6" ht="30" customHeight="1">
      <c r="A174" s="94">
        <v>54</v>
      </c>
      <c r="B174" s="100" t="s">
        <v>454</v>
      </c>
      <c r="C174" s="100" t="s">
        <v>455</v>
      </c>
      <c r="D174" s="127">
        <v>39260</v>
      </c>
      <c r="E174" s="100" t="s">
        <v>454</v>
      </c>
      <c r="F174" s="100" t="s">
        <v>10</v>
      </c>
    </row>
    <row r="175" spans="1:6" ht="24.75" customHeight="1">
      <c r="A175" s="94">
        <v>55</v>
      </c>
      <c r="B175" s="100" t="s">
        <v>456</v>
      </c>
      <c r="C175" s="100" t="s">
        <v>457</v>
      </c>
      <c r="D175" s="127">
        <v>39414</v>
      </c>
      <c r="E175" s="100" t="s">
        <v>458</v>
      </c>
      <c r="F175" s="100" t="s">
        <v>10</v>
      </c>
    </row>
    <row r="176" spans="1:6" ht="24.75" customHeight="1">
      <c r="A176" s="94">
        <v>56</v>
      </c>
      <c r="B176" s="100" t="s">
        <v>459</v>
      </c>
      <c r="C176" s="100" t="s">
        <v>460</v>
      </c>
      <c r="D176" s="127">
        <v>39412</v>
      </c>
      <c r="E176" s="100" t="s">
        <v>461</v>
      </c>
      <c r="F176" s="100" t="s">
        <v>10</v>
      </c>
    </row>
    <row r="177" spans="1:6" ht="24.75" customHeight="1">
      <c r="A177" s="94">
        <v>57</v>
      </c>
      <c r="B177" s="100" t="s">
        <v>462</v>
      </c>
      <c r="C177" s="100" t="s">
        <v>463</v>
      </c>
      <c r="D177" s="127">
        <v>39414</v>
      </c>
      <c r="E177" s="100" t="s">
        <v>464</v>
      </c>
      <c r="F177" s="100" t="s">
        <v>10</v>
      </c>
    </row>
    <row r="178" spans="1:6" ht="24.75" customHeight="1">
      <c r="A178" s="94">
        <v>58</v>
      </c>
      <c r="B178" s="100" t="s">
        <v>465</v>
      </c>
      <c r="C178" s="100" t="s">
        <v>466</v>
      </c>
      <c r="D178" s="127">
        <v>39414</v>
      </c>
      <c r="E178" s="100" t="s">
        <v>467</v>
      </c>
      <c r="F178" s="100" t="s">
        <v>10</v>
      </c>
    </row>
    <row r="179" spans="1:6" ht="24.75" customHeight="1">
      <c r="A179" s="94">
        <v>59</v>
      </c>
      <c r="B179" s="100" t="s">
        <v>468</v>
      </c>
      <c r="C179" s="100" t="s">
        <v>469</v>
      </c>
      <c r="D179" s="127">
        <v>39436</v>
      </c>
      <c r="E179" s="100" t="s">
        <v>470</v>
      </c>
      <c r="F179" s="100" t="s">
        <v>10</v>
      </c>
    </row>
    <row r="180" spans="1:6" ht="24.75" customHeight="1">
      <c r="A180" s="94">
        <v>60</v>
      </c>
      <c r="B180" s="100" t="s">
        <v>471</v>
      </c>
      <c r="C180" s="100" t="s">
        <v>472</v>
      </c>
      <c r="D180" s="127">
        <v>39436</v>
      </c>
      <c r="E180" s="100" t="s">
        <v>473</v>
      </c>
      <c r="F180" s="100" t="s">
        <v>10</v>
      </c>
    </row>
    <row r="181" spans="1:6" ht="24.75" customHeight="1">
      <c r="A181" s="94">
        <v>61</v>
      </c>
      <c r="B181" s="100" t="s">
        <v>474</v>
      </c>
      <c r="C181" s="100" t="s">
        <v>475</v>
      </c>
      <c r="D181" s="127">
        <v>39436</v>
      </c>
      <c r="E181" s="100" t="s">
        <v>476</v>
      </c>
      <c r="F181" s="100" t="s">
        <v>10</v>
      </c>
    </row>
    <row r="182" spans="1:6" ht="24.75" customHeight="1">
      <c r="A182" s="94">
        <v>62</v>
      </c>
      <c r="B182" s="100" t="s">
        <v>477</v>
      </c>
      <c r="C182" s="100" t="s">
        <v>478</v>
      </c>
      <c r="D182" s="127">
        <v>39436</v>
      </c>
      <c r="E182" s="100" t="s">
        <v>479</v>
      </c>
      <c r="F182" s="136" t="s">
        <v>10</v>
      </c>
    </row>
    <row r="183" spans="1:6" ht="24.75" customHeight="1">
      <c r="A183" s="94">
        <v>63</v>
      </c>
      <c r="B183" s="100" t="s">
        <v>480</v>
      </c>
      <c r="C183" s="100" t="s">
        <v>481</v>
      </c>
      <c r="D183" s="127">
        <v>39780</v>
      </c>
      <c r="E183" s="100" t="s">
        <v>482</v>
      </c>
      <c r="F183" s="136" t="s">
        <v>10</v>
      </c>
    </row>
    <row r="184" spans="1:6" ht="24.75" customHeight="1">
      <c r="A184" s="94">
        <v>64</v>
      </c>
      <c r="B184" s="100" t="s">
        <v>483</v>
      </c>
      <c r="C184" s="100" t="s">
        <v>484</v>
      </c>
      <c r="D184" s="127">
        <v>40288</v>
      </c>
      <c r="E184" s="100"/>
      <c r="F184" s="136" t="s">
        <v>10</v>
      </c>
    </row>
    <row r="185" spans="1:6" ht="24.75" customHeight="1">
      <c r="A185" s="94">
        <v>65</v>
      </c>
      <c r="B185" s="100" t="s">
        <v>485</v>
      </c>
      <c r="C185" s="100" t="s">
        <v>486</v>
      </c>
      <c r="D185" s="127">
        <v>40115</v>
      </c>
      <c r="E185" s="100"/>
      <c r="F185" s="136" t="s">
        <v>10</v>
      </c>
    </row>
    <row r="186" spans="1:6" ht="24.75" customHeight="1">
      <c r="A186" s="94">
        <v>66</v>
      </c>
      <c r="B186" s="100" t="s">
        <v>487</v>
      </c>
      <c r="C186" s="100" t="s">
        <v>488</v>
      </c>
      <c r="D186" s="127">
        <v>39626</v>
      </c>
      <c r="E186" s="100"/>
      <c r="F186" s="136" t="s">
        <v>10</v>
      </c>
    </row>
    <row r="187" spans="1:6" ht="24.75" customHeight="1">
      <c r="A187" s="94">
        <v>67</v>
      </c>
      <c r="B187" s="100" t="s">
        <v>489</v>
      </c>
      <c r="C187" s="100" t="s">
        <v>490</v>
      </c>
      <c r="D187" s="127">
        <v>39454</v>
      </c>
      <c r="E187" s="100"/>
      <c r="F187" s="136" t="s">
        <v>10</v>
      </c>
    </row>
    <row r="188" spans="1:6" ht="24.75" customHeight="1">
      <c r="A188" s="94">
        <v>68</v>
      </c>
      <c r="B188" s="100" t="s">
        <v>491</v>
      </c>
      <c r="C188" s="100" t="s">
        <v>492</v>
      </c>
      <c r="D188" s="127">
        <v>39454</v>
      </c>
      <c r="E188" s="100"/>
      <c r="F188" s="136" t="s">
        <v>10</v>
      </c>
    </row>
    <row r="189" spans="1:6" ht="24.75" customHeight="1">
      <c r="A189" s="94">
        <v>69</v>
      </c>
      <c r="B189" s="100" t="s">
        <v>493</v>
      </c>
      <c r="C189" s="100" t="s">
        <v>494</v>
      </c>
      <c r="D189" s="127">
        <v>39475</v>
      </c>
      <c r="E189" s="100"/>
      <c r="F189" s="136" t="s">
        <v>10</v>
      </c>
    </row>
    <row r="190" spans="1:6" ht="24.75" customHeight="1">
      <c r="A190" s="94">
        <v>70</v>
      </c>
      <c r="B190" s="100" t="s">
        <v>495</v>
      </c>
      <c r="C190" s="100" t="s">
        <v>496</v>
      </c>
      <c r="D190" s="127">
        <v>39626</v>
      </c>
      <c r="E190" s="100"/>
      <c r="F190" s="136" t="s">
        <v>10</v>
      </c>
    </row>
    <row r="191" spans="1:6" ht="24.75" customHeight="1">
      <c r="A191" s="94">
        <v>71</v>
      </c>
      <c r="B191" s="100" t="s">
        <v>497</v>
      </c>
      <c r="C191" s="100" t="s">
        <v>498</v>
      </c>
      <c r="D191" s="127">
        <v>39415</v>
      </c>
      <c r="E191" s="100"/>
      <c r="F191" s="136" t="s">
        <v>10</v>
      </c>
    </row>
    <row r="192" spans="1:6" ht="24.75" customHeight="1">
      <c r="A192" s="94">
        <v>72</v>
      </c>
      <c r="B192" s="100" t="s">
        <v>499</v>
      </c>
      <c r="C192" s="100" t="s">
        <v>500</v>
      </c>
      <c r="D192" s="127">
        <v>39415</v>
      </c>
      <c r="E192" s="100"/>
      <c r="F192" s="136" t="s">
        <v>10</v>
      </c>
    </row>
    <row r="193" spans="1:6" ht="24.75" customHeight="1">
      <c r="A193" s="94">
        <v>73</v>
      </c>
      <c r="B193" s="100" t="s">
        <v>501</v>
      </c>
      <c r="C193" s="100" t="s">
        <v>502</v>
      </c>
      <c r="D193" s="127">
        <v>39414</v>
      </c>
      <c r="E193" s="100"/>
      <c r="F193" s="136" t="s">
        <v>10</v>
      </c>
    </row>
    <row r="194" spans="1:6" ht="24.75" customHeight="1">
      <c r="A194" s="94">
        <v>74</v>
      </c>
      <c r="B194" s="100" t="s">
        <v>503</v>
      </c>
      <c r="C194" s="100" t="s">
        <v>504</v>
      </c>
      <c r="D194" s="127">
        <v>39377</v>
      </c>
      <c r="E194" s="100"/>
      <c r="F194" s="136" t="s">
        <v>10</v>
      </c>
    </row>
    <row r="195" spans="1:6" ht="24.75" customHeight="1">
      <c r="A195" s="94">
        <v>75</v>
      </c>
      <c r="B195" s="100" t="s">
        <v>505</v>
      </c>
      <c r="C195" s="100" t="s">
        <v>506</v>
      </c>
      <c r="D195" s="127">
        <v>39414</v>
      </c>
      <c r="E195" s="100"/>
      <c r="F195" s="136" t="s">
        <v>10</v>
      </c>
    </row>
    <row r="196" spans="1:6" ht="24.75" customHeight="1">
      <c r="A196" s="94">
        <v>76</v>
      </c>
      <c r="B196" s="100" t="s">
        <v>507</v>
      </c>
      <c r="C196" s="100" t="s">
        <v>508</v>
      </c>
      <c r="D196" s="127">
        <v>39414</v>
      </c>
      <c r="E196" s="100"/>
      <c r="F196" s="136" t="s">
        <v>10</v>
      </c>
    </row>
    <row r="197" spans="1:6" ht="24.75" customHeight="1">
      <c r="A197" s="94">
        <v>77</v>
      </c>
      <c r="B197" s="100" t="s">
        <v>509</v>
      </c>
      <c r="C197" s="100" t="s">
        <v>510</v>
      </c>
      <c r="D197" s="127">
        <v>39288</v>
      </c>
      <c r="E197" s="100"/>
      <c r="F197" s="136" t="s">
        <v>10</v>
      </c>
    </row>
    <row r="198" spans="1:6" ht="24.75" customHeight="1">
      <c r="A198" s="94">
        <v>78</v>
      </c>
      <c r="B198" s="100" t="s">
        <v>511</v>
      </c>
      <c r="C198" s="100" t="s">
        <v>512</v>
      </c>
      <c r="D198" s="127">
        <v>39322</v>
      </c>
      <c r="E198" s="100"/>
      <c r="F198" s="136" t="s">
        <v>10</v>
      </c>
    </row>
    <row r="199" spans="1:6" ht="24.75" customHeight="1">
      <c r="A199" s="94">
        <v>79</v>
      </c>
      <c r="B199" s="100" t="s">
        <v>513</v>
      </c>
      <c r="C199" s="100" t="s">
        <v>514</v>
      </c>
      <c r="D199" s="127">
        <v>39266</v>
      </c>
      <c r="E199" s="100"/>
      <c r="F199" s="136" t="s">
        <v>10</v>
      </c>
    </row>
    <row r="200" spans="1:6" ht="24.75" customHeight="1">
      <c r="A200" s="94">
        <v>80</v>
      </c>
      <c r="B200" s="100" t="s">
        <v>515</v>
      </c>
      <c r="C200" s="100" t="s">
        <v>516</v>
      </c>
      <c r="D200" s="127">
        <v>39422</v>
      </c>
      <c r="E200" s="100" t="s">
        <v>517</v>
      </c>
      <c r="F200" s="136" t="s">
        <v>10</v>
      </c>
    </row>
    <row r="201" spans="1:6" ht="24.75" customHeight="1">
      <c r="A201" s="94">
        <v>81</v>
      </c>
      <c r="B201" s="100" t="s">
        <v>518</v>
      </c>
      <c r="C201" s="100" t="s">
        <v>519</v>
      </c>
      <c r="D201" s="127">
        <v>39457</v>
      </c>
      <c r="E201" s="100"/>
      <c r="F201" s="136" t="s">
        <v>10</v>
      </c>
    </row>
    <row r="202" spans="1:6" ht="24.75" customHeight="1">
      <c r="A202" s="94">
        <v>82</v>
      </c>
      <c r="B202" s="100" t="s">
        <v>520</v>
      </c>
      <c r="C202" s="100" t="s">
        <v>521</v>
      </c>
      <c r="D202" s="127">
        <v>39470</v>
      </c>
      <c r="E202" s="100" t="s">
        <v>522</v>
      </c>
      <c r="F202" s="136" t="s">
        <v>10</v>
      </c>
    </row>
    <row r="203" spans="1:6" ht="24.75" customHeight="1">
      <c r="A203" s="94">
        <v>83</v>
      </c>
      <c r="B203" s="100" t="s">
        <v>523</v>
      </c>
      <c r="C203" s="100" t="s">
        <v>524</v>
      </c>
      <c r="D203" s="127">
        <v>39470</v>
      </c>
      <c r="E203" s="100" t="s">
        <v>525</v>
      </c>
      <c r="F203" s="136" t="s">
        <v>10</v>
      </c>
    </row>
    <row r="204" spans="1:6" ht="24.75" customHeight="1">
      <c r="A204" s="94">
        <v>84</v>
      </c>
      <c r="B204" s="100" t="s">
        <v>526</v>
      </c>
      <c r="C204" s="100" t="s">
        <v>527</v>
      </c>
      <c r="D204" s="127">
        <v>39475</v>
      </c>
      <c r="E204" s="100" t="s">
        <v>528</v>
      </c>
      <c r="F204" s="136" t="s">
        <v>10</v>
      </c>
    </row>
    <row r="205" spans="1:6" ht="24.75" customHeight="1">
      <c r="A205" s="94">
        <v>85</v>
      </c>
      <c r="B205" s="100" t="s">
        <v>529</v>
      </c>
      <c r="C205" s="100" t="s">
        <v>530</v>
      </c>
      <c r="D205" s="127">
        <v>39475</v>
      </c>
      <c r="E205" s="100" t="s">
        <v>531</v>
      </c>
      <c r="F205" s="136" t="s">
        <v>10</v>
      </c>
    </row>
    <row r="206" spans="1:6" ht="24.75" customHeight="1">
      <c r="A206" s="94">
        <v>86</v>
      </c>
      <c r="B206" s="100" t="s">
        <v>532</v>
      </c>
      <c r="C206" s="100" t="s">
        <v>533</v>
      </c>
      <c r="D206" s="127">
        <v>39475</v>
      </c>
      <c r="E206" s="100" t="s">
        <v>531</v>
      </c>
      <c r="F206" s="136" t="s">
        <v>10</v>
      </c>
    </row>
    <row r="207" spans="1:6" ht="24.75" customHeight="1">
      <c r="A207" s="94">
        <v>87</v>
      </c>
      <c r="B207" s="100" t="s">
        <v>534</v>
      </c>
      <c r="C207" s="100" t="s">
        <v>535</v>
      </c>
      <c r="D207" s="127">
        <v>39475</v>
      </c>
      <c r="E207" s="100" t="s">
        <v>536</v>
      </c>
      <c r="F207" s="136" t="s">
        <v>10</v>
      </c>
    </row>
    <row r="208" spans="1:6" ht="24.75" customHeight="1">
      <c r="A208" s="94">
        <v>88</v>
      </c>
      <c r="B208" s="100" t="s">
        <v>537</v>
      </c>
      <c r="C208" s="100" t="s">
        <v>538</v>
      </c>
      <c r="D208" s="127">
        <v>39475</v>
      </c>
      <c r="E208" s="100" t="s">
        <v>531</v>
      </c>
      <c r="F208" s="136" t="s">
        <v>10</v>
      </c>
    </row>
    <row r="209" spans="1:6" ht="24.75" customHeight="1">
      <c r="A209" s="94">
        <v>89</v>
      </c>
      <c r="B209" s="100" t="s">
        <v>539</v>
      </c>
      <c r="C209" s="100" t="s">
        <v>540</v>
      </c>
      <c r="D209" s="127">
        <v>39475</v>
      </c>
      <c r="E209" s="100" t="s">
        <v>531</v>
      </c>
      <c r="F209" s="136" t="s">
        <v>10</v>
      </c>
    </row>
    <row r="210" spans="1:6" ht="24.75" customHeight="1">
      <c r="A210" s="94">
        <v>90</v>
      </c>
      <c r="B210" s="100" t="s">
        <v>541</v>
      </c>
      <c r="C210" s="100" t="s">
        <v>542</v>
      </c>
      <c r="D210" s="127">
        <v>39475</v>
      </c>
      <c r="E210" s="100" t="s">
        <v>536</v>
      </c>
      <c r="F210" s="136" t="s">
        <v>10</v>
      </c>
    </row>
    <row r="211" spans="1:6" ht="24.75" customHeight="1">
      <c r="A211" s="94">
        <v>91</v>
      </c>
      <c r="B211" s="100" t="s">
        <v>543</v>
      </c>
      <c r="C211" s="100" t="s">
        <v>544</v>
      </c>
      <c r="D211" s="127">
        <v>39475</v>
      </c>
      <c r="E211" s="100" t="s">
        <v>545</v>
      </c>
      <c r="F211" s="136" t="s">
        <v>10</v>
      </c>
    </row>
    <row r="212" spans="1:6" ht="24.75" customHeight="1">
      <c r="A212" s="94">
        <v>92</v>
      </c>
      <c r="B212" s="100" t="s">
        <v>546</v>
      </c>
      <c r="C212" s="100" t="s">
        <v>547</v>
      </c>
      <c r="D212" s="127">
        <v>39475</v>
      </c>
      <c r="E212" s="100" t="s">
        <v>548</v>
      </c>
      <c r="F212" s="136" t="s">
        <v>10</v>
      </c>
    </row>
    <row r="213" spans="1:6" ht="28.5" customHeight="1">
      <c r="A213" s="94">
        <v>93</v>
      </c>
      <c r="B213" s="100" t="s">
        <v>549</v>
      </c>
      <c r="C213" s="100" t="s">
        <v>550</v>
      </c>
      <c r="D213" s="127">
        <v>39519</v>
      </c>
      <c r="E213" s="100" t="s">
        <v>551</v>
      </c>
      <c r="F213" s="136" t="s">
        <v>10</v>
      </c>
    </row>
    <row r="214" spans="1:6" ht="24.75" customHeight="1">
      <c r="A214" s="94">
        <v>94</v>
      </c>
      <c r="B214" s="100" t="s">
        <v>552</v>
      </c>
      <c r="C214" s="100" t="s">
        <v>553</v>
      </c>
      <c r="D214" s="127">
        <v>39519</v>
      </c>
      <c r="E214" s="100" t="s">
        <v>554</v>
      </c>
      <c r="F214" s="136" t="s">
        <v>10</v>
      </c>
    </row>
    <row r="215" spans="1:6" ht="24.75" customHeight="1">
      <c r="A215" s="94">
        <v>95</v>
      </c>
      <c r="B215" s="100" t="s">
        <v>555</v>
      </c>
      <c r="C215" s="100" t="s">
        <v>556</v>
      </c>
      <c r="D215" s="127">
        <v>39519</v>
      </c>
      <c r="E215" s="100" t="s">
        <v>557</v>
      </c>
      <c r="F215" s="136" t="s">
        <v>10</v>
      </c>
    </row>
    <row r="216" spans="1:6" ht="24.75" customHeight="1">
      <c r="A216" s="94">
        <v>96</v>
      </c>
      <c r="B216" s="100" t="s">
        <v>558</v>
      </c>
      <c r="C216" s="100" t="s">
        <v>559</v>
      </c>
      <c r="D216" s="127">
        <v>39519</v>
      </c>
      <c r="E216" s="100" t="s">
        <v>554</v>
      </c>
      <c r="F216" s="136" t="s">
        <v>10</v>
      </c>
    </row>
    <row r="217" spans="1:6" ht="24.75" customHeight="1">
      <c r="A217" s="94">
        <v>97</v>
      </c>
      <c r="B217" s="100" t="s">
        <v>560</v>
      </c>
      <c r="C217" s="100" t="s">
        <v>561</v>
      </c>
      <c r="D217" s="127">
        <v>39519</v>
      </c>
      <c r="E217" s="100" t="s">
        <v>557</v>
      </c>
      <c r="F217" s="136" t="s">
        <v>10</v>
      </c>
    </row>
    <row r="218" spans="1:6" ht="24.75" customHeight="1">
      <c r="A218" s="94">
        <v>98</v>
      </c>
      <c r="B218" s="100" t="s">
        <v>562</v>
      </c>
      <c r="C218" s="100" t="s">
        <v>563</v>
      </c>
      <c r="D218" s="127">
        <v>39519</v>
      </c>
      <c r="E218" s="100" t="s">
        <v>564</v>
      </c>
      <c r="F218" s="136" t="s">
        <v>10</v>
      </c>
    </row>
    <row r="219" spans="1:6" ht="24.75" customHeight="1">
      <c r="A219" s="94">
        <v>99</v>
      </c>
      <c r="B219" s="100" t="s">
        <v>565</v>
      </c>
      <c r="C219" s="100" t="s">
        <v>566</v>
      </c>
      <c r="D219" s="127">
        <v>39792</v>
      </c>
      <c r="E219" s="100" t="s">
        <v>567</v>
      </c>
      <c r="F219" s="136" t="s">
        <v>10</v>
      </c>
    </row>
    <row r="220" spans="1:6" ht="24.75" customHeight="1">
      <c r="A220" s="94">
        <v>100</v>
      </c>
      <c r="B220" s="100" t="s">
        <v>568</v>
      </c>
      <c r="C220" s="100" t="s">
        <v>569</v>
      </c>
      <c r="D220" s="101">
        <v>40403</v>
      </c>
      <c r="E220" s="100" t="s">
        <v>570</v>
      </c>
      <c r="F220" s="136" t="s">
        <v>10</v>
      </c>
    </row>
    <row r="221" spans="1:6" ht="24.75" customHeight="1">
      <c r="A221" s="250" t="s">
        <v>571</v>
      </c>
      <c r="B221" s="251"/>
      <c r="C221" s="251"/>
      <c r="D221" s="251"/>
      <c r="E221" s="251"/>
      <c r="F221" s="251"/>
    </row>
    <row r="222" spans="1:6" ht="24.75" customHeight="1">
      <c r="A222" s="252" t="s">
        <v>1</v>
      </c>
      <c r="B222" s="252" t="s">
        <v>2</v>
      </c>
      <c r="C222" s="252" t="s">
        <v>3</v>
      </c>
      <c r="D222" s="252" t="s">
        <v>4</v>
      </c>
      <c r="E222" s="252" t="s">
        <v>5</v>
      </c>
      <c r="F222" s="256" t="s">
        <v>6</v>
      </c>
    </row>
    <row r="223" spans="1:6" ht="24.75" customHeight="1">
      <c r="A223" s="171">
        <v>1</v>
      </c>
      <c r="B223" s="136" t="s">
        <v>572</v>
      </c>
      <c r="C223" s="136" t="s">
        <v>573</v>
      </c>
      <c r="D223" s="136" t="s">
        <v>574</v>
      </c>
      <c r="E223" s="136" t="s">
        <v>572</v>
      </c>
      <c r="F223" s="136" t="s">
        <v>10</v>
      </c>
    </row>
    <row r="224" spans="1:6" ht="24.75" customHeight="1">
      <c r="A224" s="171">
        <v>2</v>
      </c>
      <c r="B224" s="136" t="s">
        <v>575</v>
      </c>
      <c r="C224" s="136" t="s">
        <v>576</v>
      </c>
      <c r="D224" s="156">
        <v>39351</v>
      </c>
      <c r="E224" s="136" t="s">
        <v>577</v>
      </c>
      <c r="F224" s="136" t="s">
        <v>10</v>
      </c>
    </row>
    <row r="225" spans="1:6" ht="24.75" customHeight="1">
      <c r="A225" s="171">
        <v>3</v>
      </c>
      <c r="B225" s="267" t="s">
        <v>578</v>
      </c>
      <c r="C225" s="136" t="s">
        <v>579</v>
      </c>
      <c r="D225" s="156">
        <v>39283</v>
      </c>
      <c r="E225" s="136" t="s">
        <v>580</v>
      </c>
      <c r="F225" s="136" t="s">
        <v>10</v>
      </c>
    </row>
    <row r="226" spans="1:6" ht="24.75" customHeight="1">
      <c r="A226" s="171">
        <v>4</v>
      </c>
      <c r="B226" s="136" t="s">
        <v>581</v>
      </c>
      <c r="C226" s="136" t="s">
        <v>582</v>
      </c>
      <c r="D226" s="156">
        <v>39423</v>
      </c>
      <c r="E226" s="136" t="s">
        <v>583</v>
      </c>
      <c r="F226" s="136" t="s">
        <v>10</v>
      </c>
    </row>
    <row r="227" spans="1:6" ht="24.75" customHeight="1">
      <c r="A227" s="171">
        <v>5</v>
      </c>
      <c r="B227" s="136" t="s">
        <v>584</v>
      </c>
      <c r="C227" s="136" t="s">
        <v>585</v>
      </c>
      <c r="D227" s="156">
        <v>39548</v>
      </c>
      <c r="E227" s="136" t="s">
        <v>586</v>
      </c>
      <c r="F227" s="136" t="s">
        <v>10</v>
      </c>
    </row>
    <row r="228" spans="1:6" ht="24.75" customHeight="1">
      <c r="A228" s="171">
        <v>6</v>
      </c>
      <c r="B228" s="136" t="s">
        <v>587</v>
      </c>
      <c r="C228" s="136" t="s">
        <v>588</v>
      </c>
      <c r="D228" s="156">
        <v>40082</v>
      </c>
      <c r="E228" s="136" t="s">
        <v>589</v>
      </c>
      <c r="F228" s="136" t="s">
        <v>10</v>
      </c>
    </row>
    <row r="229" spans="1:6" ht="24.75" customHeight="1">
      <c r="A229" s="171">
        <v>7</v>
      </c>
      <c r="B229" s="136" t="s">
        <v>590</v>
      </c>
      <c r="C229" s="136" t="s">
        <v>591</v>
      </c>
      <c r="D229" s="156">
        <v>39436</v>
      </c>
      <c r="E229" s="136" t="s">
        <v>592</v>
      </c>
      <c r="F229" s="136" t="s">
        <v>10</v>
      </c>
    </row>
    <row r="230" spans="1:6" ht="24.75" customHeight="1">
      <c r="A230" s="171">
        <v>8</v>
      </c>
      <c r="B230" s="267" t="s">
        <v>593</v>
      </c>
      <c r="C230" s="136" t="s">
        <v>594</v>
      </c>
      <c r="D230" s="156">
        <v>39790</v>
      </c>
      <c r="E230" s="136" t="s">
        <v>595</v>
      </c>
      <c r="F230" s="136" t="s">
        <v>10</v>
      </c>
    </row>
    <row r="231" spans="1:6" ht="24.75" customHeight="1">
      <c r="A231" s="171">
        <v>9</v>
      </c>
      <c r="B231" s="136" t="s">
        <v>596</v>
      </c>
      <c r="C231" s="136" t="s">
        <v>597</v>
      </c>
      <c r="D231" s="156">
        <v>39916</v>
      </c>
      <c r="E231" s="136" t="s">
        <v>598</v>
      </c>
      <c r="F231" s="136" t="s">
        <v>10</v>
      </c>
    </row>
    <row r="232" spans="1:6" ht="24.75" customHeight="1">
      <c r="A232" s="171">
        <v>10</v>
      </c>
      <c r="B232" s="267" t="s">
        <v>599</v>
      </c>
      <c r="C232" s="136" t="s">
        <v>600</v>
      </c>
      <c r="D232" s="156">
        <v>39734</v>
      </c>
      <c r="E232" s="136" t="s">
        <v>601</v>
      </c>
      <c r="F232" s="136" t="s">
        <v>10</v>
      </c>
    </row>
    <row r="233" spans="1:6" ht="24.75" customHeight="1">
      <c r="A233" s="171">
        <v>11</v>
      </c>
      <c r="B233" s="136" t="s">
        <v>602</v>
      </c>
      <c r="C233" s="136" t="s">
        <v>603</v>
      </c>
      <c r="D233" s="156">
        <v>39554</v>
      </c>
      <c r="E233" s="136" t="s">
        <v>604</v>
      </c>
      <c r="F233" s="136" t="s">
        <v>10</v>
      </c>
    </row>
    <row r="234" spans="1:6" ht="24.75" customHeight="1">
      <c r="A234" s="171">
        <v>12</v>
      </c>
      <c r="B234" s="136" t="s">
        <v>605</v>
      </c>
      <c r="C234" s="136" t="s">
        <v>606</v>
      </c>
      <c r="D234" s="156">
        <v>40084</v>
      </c>
      <c r="E234" s="136" t="s">
        <v>607</v>
      </c>
      <c r="F234" s="136" t="s">
        <v>10</v>
      </c>
    </row>
    <row r="235" spans="1:6" ht="24.75" customHeight="1">
      <c r="A235" s="171">
        <v>13</v>
      </c>
      <c r="B235" s="267" t="s">
        <v>608</v>
      </c>
      <c r="C235" s="136" t="s">
        <v>609</v>
      </c>
      <c r="D235" s="156">
        <v>41038</v>
      </c>
      <c r="E235" s="136" t="s">
        <v>610</v>
      </c>
      <c r="F235" s="136" t="s">
        <v>10</v>
      </c>
    </row>
    <row r="236" spans="1:6" ht="24.75" customHeight="1">
      <c r="A236" s="171">
        <v>14</v>
      </c>
      <c r="B236" s="136" t="s">
        <v>611</v>
      </c>
      <c r="C236" s="136" t="s">
        <v>612</v>
      </c>
      <c r="D236" s="156">
        <v>39812</v>
      </c>
      <c r="E236" s="136" t="s">
        <v>613</v>
      </c>
      <c r="F236" s="136" t="s">
        <v>10</v>
      </c>
    </row>
    <row r="237" spans="1:6" ht="24.75" customHeight="1">
      <c r="A237" s="171">
        <v>15</v>
      </c>
      <c r="B237" s="267" t="s">
        <v>614</v>
      </c>
      <c r="C237" s="136" t="s">
        <v>615</v>
      </c>
      <c r="D237" s="156">
        <v>41422</v>
      </c>
      <c r="E237" s="136" t="s">
        <v>616</v>
      </c>
      <c r="F237" s="136" t="s">
        <v>10</v>
      </c>
    </row>
    <row r="238" spans="1:6" ht="24.75" customHeight="1">
      <c r="A238" s="171">
        <v>16</v>
      </c>
      <c r="B238" s="136" t="s">
        <v>617</v>
      </c>
      <c r="C238" s="136" t="s">
        <v>618</v>
      </c>
      <c r="D238" s="156">
        <v>39811</v>
      </c>
      <c r="E238" s="136"/>
      <c r="F238" s="136" t="s">
        <v>10</v>
      </c>
    </row>
    <row r="239" spans="1:6" ht="24.75" customHeight="1">
      <c r="A239" s="171">
        <v>17</v>
      </c>
      <c r="B239" s="136" t="s">
        <v>619</v>
      </c>
      <c r="C239" s="136" t="s">
        <v>620</v>
      </c>
      <c r="D239" s="156">
        <v>39426</v>
      </c>
      <c r="E239" s="136"/>
      <c r="F239" s="136" t="s">
        <v>10</v>
      </c>
    </row>
    <row r="240" spans="1:6" ht="24.75" customHeight="1">
      <c r="A240" s="171">
        <v>18</v>
      </c>
      <c r="B240" s="136" t="s">
        <v>621</v>
      </c>
      <c r="C240" s="136" t="s">
        <v>622</v>
      </c>
      <c r="D240" s="156">
        <v>39311</v>
      </c>
      <c r="E240" s="136" t="s">
        <v>623</v>
      </c>
      <c r="F240" s="136" t="s">
        <v>10</v>
      </c>
    </row>
    <row r="241" spans="1:6" ht="24.75" customHeight="1">
      <c r="A241" s="171">
        <v>19</v>
      </c>
      <c r="B241" s="136" t="s">
        <v>624</v>
      </c>
      <c r="C241" s="136" t="s">
        <v>625</v>
      </c>
      <c r="D241" s="156">
        <v>40217</v>
      </c>
      <c r="E241" s="136" t="s">
        <v>592</v>
      </c>
      <c r="F241" s="136" t="s">
        <v>10</v>
      </c>
    </row>
    <row r="242" spans="1:6" ht="24.75" customHeight="1">
      <c r="A242" s="171">
        <v>20</v>
      </c>
      <c r="B242" s="136" t="s">
        <v>624</v>
      </c>
      <c r="C242" s="136" t="s">
        <v>626</v>
      </c>
      <c r="D242" s="156">
        <v>40175</v>
      </c>
      <c r="E242" s="136"/>
      <c r="F242" s="136" t="s">
        <v>10</v>
      </c>
    </row>
    <row r="243" spans="1:6" ht="24.75" customHeight="1">
      <c r="A243" s="171">
        <v>21</v>
      </c>
      <c r="B243" s="136" t="s">
        <v>627</v>
      </c>
      <c r="C243" s="136" t="s">
        <v>628</v>
      </c>
      <c r="D243" s="156">
        <v>39679</v>
      </c>
      <c r="E243" s="136" t="s">
        <v>629</v>
      </c>
      <c r="F243" s="136" t="s">
        <v>10</v>
      </c>
    </row>
    <row r="244" spans="1:6" ht="24.75" customHeight="1">
      <c r="A244" s="171">
        <v>22</v>
      </c>
      <c r="B244" s="136" t="s">
        <v>630</v>
      </c>
      <c r="C244" s="136" t="s">
        <v>631</v>
      </c>
      <c r="D244" s="156">
        <v>39679</v>
      </c>
      <c r="E244" s="136" t="s">
        <v>629</v>
      </c>
      <c r="F244" s="136" t="s">
        <v>10</v>
      </c>
    </row>
    <row r="245" spans="1:6" ht="24.75" customHeight="1">
      <c r="A245" s="171">
        <v>23</v>
      </c>
      <c r="B245" s="136" t="s">
        <v>632</v>
      </c>
      <c r="C245" s="136" t="s">
        <v>633</v>
      </c>
      <c r="D245" s="156">
        <v>40589</v>
      </c>
      <c r="E245" s="136"/>
      <c r="F245" s="136" t="s">
        <v>10</v>
      </c>
    </row>
    <row r="246" spans="1:6" ht="24.75" customHeight="1">
      <c r="A246" s="171"/>
      <c r="B246" s="136"/>
      <c r="C246" s="136"/>
      <c r="D246" s="136"/>
      <c r="E246" s="156"/>
      <c r="F246" s="136"/>
    </row>
    <row r="247" spans="1:6" ht="24.75" customHeight="1">
      <c r="A247" s="250" t="s">
        <v>634</v>
      </c>
      <c r="B247" s="251"/>
      <c r="C247" s="251"/>
      <c r="D247" s="251"/>
      <c r="E247" s="251"/>
      <c r="F247" s="251"/>
    </row>
    <row r="248" spans="1:6" ht="24.75" customHeight="1">
      <c r="A248" s="252" t="s">
        <v>1</v>
      </c>
      <c r="B248" s="252" t="s">
        <v>2</v>
      </c>
      <c r="C248" s="252" t="s">
        <v>3</v>
      </c>
      <c r="D248" s="252" t="s">
        <v>4</v>
      </c>
      <c r="E248" s="252" t="s">
        <v>5</v>
      </c>
      <c r="F248" s="256" t="s">
        <v>6</v>
      </c>
    </row>
    <row r="249" spans="1:6" ht="24.75" customHeight="1">
      <c r="A249" s="171">
        <v>1</v>
      </c>
      <c r="B249" s="136" t="s">
        <v>635</v>
      </c>
      <c r="C249" s="136" t="s">
        <v>636</v>
      </c>
      <c r="D249" s="156">
        <v>39728</v>
      </c>
      <c r="E249" s="136" t="s">
        <v>637</v>
      </c>
      <c r="F249" s="136" t="s">
        <v>10</v>
      </c>
    </row>
    <row r="250" spans="1:6" ht="24.75" customHeight="1">
      <c r="A250" s="171">
        <v>2</v>
      </c>
      <c r="B250" s="136" t="s">
        <v>638</v>
      </c>
      <c r="C250" s="136" t="s">
        <v>639</v>
      </c>
      <c r="D250" s="156">
        <v>39749</v>
      </c>
      <c r="E250" s="136" t="s">
        <v>637</v>
      </c>
      <c r="F250" s="136" t="s">
        <v>10</v>
      </c>
    </row>
    <row r="251" spans="1:6" ht="24.75" customHeight="1">
      <c r="A251" s="171">
        <v>3</v>
      </c>
      <c r="B251" s="136" t="s">
        <v>640</v>
      </c>
      <c r="C251" s="136" t="s">
        <v>641</v>
      </c>
      <c r="D251" s="156">
        <v>39749</v>
      </c>
      <c r="E251" s="136" t="s">
        <v>637</v>
      </c>
      <c r="F251" s="136" t="s">
        <v>10</v>
      </c>
    </row>
    <row r="252" spans="1:6" ht="24.75" customHeight="1">
      <c r="A252" s="171">
        <v>4</v>
      </c>
      <c r="B252" s="136" t="s">
        <v>642</v>
      </c>
      <c r="C252" s="136" t="s">
        <v>643</v>
      </c>
      <c r="D252" s="156">
        <v>39728</v>
      </c>
      <c r="E252" s="136" t="s">
        <v>637</v>
      </c>
      <c r="F252" s="136" t="s">
        <v>10</v>
      </c>
    </row>
    <row r="253" spans="1:6" ht="24.75" customHeight="1">
      <c r="A253" s="171">
        <v>5</v>
      </c>
      <c r="B253" s="136" t="s">
        <v>644</v>
      </c>
      <c r="C253" s="156" t="s">
        <v>645</v>
      </c>
      <c r="D253" s="156">
        <v>39758</v>
      </c>
      <c r="E253" s="136"/>
      <c r="F253" s="136" t="s">
        <v>10</v>
      </c>
    </row>
    <row r="254" spans="1:6" ht="24.75" customHeight="1">
      <c r="A254" s="171">
        <v>6</v>
      </c>
      <c r="B254" s="136" t="s">
        <v>646</v>
      </c>
      <c r="C254" s="156" t="s">
        <v>647</v>
      </c>
      <c r="D254" s="156">
        <v>39352</v>
      </c>
      <c r="E254" s="136" t="s">
        <v>648</v>
      </c>
      <c r="F254" s="136" t="s">
        <v>10</v>
      </c>
    </row>
    <row r="255" spans="1:6" ht="24.75" customHeight="1">
      <c r="A255" s="171">
        <v>7</v>
      </c>
      <c r="B255" s="136" t="s">
        <v>649</v>
      </c>
      <c r="C255" s="156" t="s">
        <v>650</v>
      </c>
      <c r="D255" s="156">
        <v>39692</v>
      </c>
      <c r="E255" s="136" t="s">
        <v>651</v>
      </c>
      <c r="F255" s="136" t="s">
        <v>10</v>
      </c>
    </row>
    <row r="256" spans="1:6" ht="24.75" customHeight="1">
      <c r="A256" s="171">
        <v>8</v>
      </c>
      <c r="B256" s="136" t="s">
        <v>652</v>
      </c>
      <c r="C256" s="136" t="s">
        <v>653</v>
      </c>
      <c r="D256" s="156">
        <v>39958</v>
      </c>
      <c r="E256" s="136" t="s">
        <v>654</v>
      </c>
      <c r="F256" s="136" t="s">
        <v>10</v>
      </c>
    </row>
    <row r="257" spans="1:6" ht="24.75" customHeight="1">
      <c r="A257" s="171">
        <v>9</v>
      </c>
      <c r="B257" s="136" t="s">
        <v>655</v>
      </c>
      <c r="C257" s="136" t="s">
        <v>656</v>
      </c>
      <c r="D257" s="156">
        <v>40336</v>
      </c>
      <c r="E257" s="136" t="s">
        <v>657</v>
      </c>
      <c r="F257" s="136" t="s">
        <v>10</v>
      </c>
    </row>
    <row r="258" spans="1:6" ht="24.75" customHeight="1">
      <c r="A258" s="171">
        <v>10</v>
      </c>
      <c r="B258" s="136" t="s">
        <v>658</v>
      </c>
      <c r="C258" s="156" t="s">
        <v>659</v>
      </c>
      <c r="D258" s="156">
        <v>41053</v>
      </c>
      <c r="E258" s="136" t="s">
        <v>660</v>
      </c>
      <c r="F258" s="136" t="s">
        <v>10</v>
      </c>
    </row>
    <row r="259" spans="1:6" ht="24.75" customHeight="1">
      <c r="A259" s="171">
        <v>11</v>
      </c>
      <c r="B259" s="136" t="s">
        <v>661</v>
      </c>
      <c r="C259" s="156" t="s">
        <v>662</v>
      </c>
      <c r="D259" s="156">
        <v>39582</v>
      </c>
      <c r="E259" s="136" t="s">
        <v>663</v>
      </c>
      <c r="F259" s="136" t="s">
        <v>10</v>
      </c>
    </row>
    <row r="260" spans="1:6" ht="24.75" customHeight="1">
      <c r="A260" s="171">
        <v>12</v>
      </c>
      <c r="B260" s="136" t="s">
        <v>664</v>
      </c>
      <c r="C260" s="156" t="s">
        <v>665</v>
      </c>
      <c r="D260" s="156">
        <v>39546</v>
      </c>
      <c r="E260" s="136" t="s">
        <v>666</v>
      </c>
      <c r="F260" s="136" t="s">
        <v>10</v>
      </c>
    </row>
    <row r="261" spans="1:6" ht="24.75" customHeight="1">
      <c r="A261" s="171">
        <v>13</v>
      </c>
      <c r="B261" s="136" t="s">
        <v>667</v>
      </c>
      <c r="C261" s="156" t="s">
        <v>668</v>
      </c>
      <c r="D261" s="156">
        <v>39554</v>
      </c>
      <c r="E261" s="136" t="s">
        <v>669</v>
      </c>
      <c r="F261" s="136" t="s">
        <v>10</v>
      </c>
    </row>
    <row r="262" spans="1:6" ht="24.75" customHeight="1">
      <c r="A262" s="171">
        <v>14</v>
      </c>
      <c r="B262" s="136" t="s">
        <v>670</v>
      </c>
      <c r="C262" s="163" t="s">
        <v>671</v>
      </c>
      <c r="D262" s="156">
        <v>40283</v>
      </c>
      <c r="E262" s="136" t="s">
        <v>672</v>
      </c>
      <c r="F262" s="136" t="s">
        <v>10</v>
      </c>
    </row>
    <row r="263" spans="1:6" ht="24.75" customHeight="1">
      <c r="A263" s="171">
        <v>15</v>
      </c>
      <c r="B263" s="136" t="s">
        <v>673</v>
      </c>
      <c r="C263" s="156" t="s">
        <v>674</v>
      </c>
      <c r="D263" s="156">
        <v>39521</v>
      </c>
      <c r="E263" s="136" t="s">
        <v>675</v>
      </c>
      <c r="F263" s="136" t="s">
        <v>10</v>
      </c>
    </row>
    <row r="264" spans="1:6" ht="24.75" customHeight="1">
      <c r="A264" s="171">
        <v>16</v>
      </c>
      <c r="B264" s="136" t="s">
        <v>676</v>
      </c>
      <c r="C264" s="156" t="s">
        <v>677</v>
      </c>
      <c r="D264" s="156">
        <v>39471</v>
      </c>
      <c r="E264" s="136" t="s">
        <v>678</v>
      </c>
      <c r="F264" s="136" t="s">
        <v>10</v>
      </c>
    </row>
    <row r="265" spans="1:6" ht="24.75" customHeight="1">
      <c r="A265" s="171">
        <v>17</v>
      </c>
      <c r="B265" s="136" t="s">
        <v>679</v>
      </c>
      <c r="C265" s="156" t="s">
        <v>680</v>
      </c>
      <c r="D265" s="156">
        <v>39471</v>
      </c>
      <c r="E265" s="136" t="s">
        <v>681</v>
      </c>
      <c r="F265" s="136" t="s">
        <v>10</v>
      </c>
    </row>
    <row r="266" spans="1:6" ht="28.5" customHeight="1">
      <c r="A266" s="171">
        <v>18</v>
      </c>
      <c r="B266" s="136" t="s">
        <v>682</v>
      </c>
      <c r="C266" s="156" t="s">
        <v>683</v>
      </c>
      <c r="D266" s="156">
        <v>39524</v>
      </c>
      <c r="E266" s="136" t="s">
        <v>684</v>
      </c>
      <c r="F266" s="136" t="s">
        <v>10</v>
      </c>
    </row>
    <row r="267" spans="1:6" ht="24.75" customHeight="1">
      <c r="A267" s="171">
        <v>19</v>
      </c>
      <c r="B267" s="136" t="s">
        <v>685</v>
      </c>
      <c r="C267" s="156" t="s">
        <v>686</v>
      </c>
      <c r="D267" s="156">
        <v>39560</v>
      </c>
      <c r="E267" s="136" t="s">
        <v>687</v>
      </c>
      <c r="F267" s="136" t="s">
        <v>10</v>
      </c>
    </row>
    <row r="268" spans="1:6" ht="24.75" customHeight="1">
      <c r="A268" s="171">
        <v>20</v>
      </c>
      <c r="B268" s="136" t="s">
        <v>688</v>
      </c>
      <c r="C268" s="156" t="s">
        <v>689</v>
      </c>
      <c r="D268" s="156">
        <v>39247</v>
      </c>
      <c r="E268" s="136" t="s">
        <v>690</v>
      </c>
      <c r="F268" s="136" t="s">
        <v>10</v>
      </c>
    </row>
    <row r="269" spans="1:6" ht="24.75" customHeight="1">
      <c r="A269" s="171">
        <v>21</v>
      </c>
      <c r="B269" s="136" t="s">
        <v>691</v>
      </c>
      <c r="C269" s="156" t="s">
        <v>692</v>
      </c>
      <c r="D269" s="156">
        <v>39247</v>
      </c>
      <c r="E269" s="136" t="s">
        <v>693</v>
      </c>
      <c r="F269" s="136" t="s">
        <v>10</v>
      </c>
    </row>
    <row r="270" spans="1:6" ht="24.75" customHeight="1">
      <c r="A270" s="171">
        <v>22</v>
      </c>
      <c r="B270" s="136" t="s">
        <v>694</v>
      </c>
      <c r="C270" s="156" t="s">
        <v>695</v>
      </c>
      <c r="D270" s="156">
        <v>39167</v>
      </c>
      <c r="E270" s="163" t="s">
        <v>696</v>
      </c>
      <c r="F270" s="136" t="s">
        <v>10</v>
      </c>
    </row>
    <row r="271" spans="1:6" ht="24.75" customHeight="1">
      <c r="A271" s="171">
        <v>23</v>
      </c>
      <c r="B271" s="136" t="s">
        <v>697</v>
      </c>
      <c r="C271" s="156" t="s">
        <v>698</v>
      </c>
      <c r="D271" s="156">
        <v>40049</v>
      </c>
      <c r="E271" s="258"/>
      <c r="F271" s="136" t="s">
        <v>10</v>
      </c>
    </row>
    <row r="272" spans="1:6" ht="24.75" customHeight="1">
      <c r="A272" s="171"/>
      <c r="B272" s="136"/>
      <c r="C272" s="163"/>
      <c r="D272" s="156"/>
      <c r="E272" s="163"/>
      <c r="F272" s="163"/>
    </row>
    <row r="273" spans="1:6" ht="24.75" customHeight="1">
      <c r="A273" s="250" t="s">
        <v>699</v>
      </c>
      <c r="B273" s="251"/>
      <c r="C273" s="251"/>
      <c r="D273" s="251"/>
      <c r="E273" s="251"/>
      <c r="F273" s="251"/>
    </row>
    <row r="274" spans="1:6" ht="24.75" customHeight="1">
      <c r="A274" s="252" t="s">
        <v>1</v>
      </c>
      <c r="B274" s="252" t="s">
        <v>2</v>
      </c>
      <c r="C274" s="252" t="s">
        <v>3</v>
      </c>
      <c r="D274" s="252" t="s">
        <v>4</v>
      </c>
      <c r="E274" s="252" t="s">
        <v>5</v>
      </c>
      <c r="F274" s="256" t="s">
        <v>6</v>
      </c>
    </row>
    <row r="275" spans="1:6" ht="24.75" customHeight="1">
      <c r="A275" s="171">
        <v>1</v>
      </c>
      <c r="B275" s="136" t="s">
        <v>700</v>
      </c>
      <c r="C275" s="136" t="s">
        <v>701</v>
      </c>
      <c r="D275" s="156">
        <v>39607</v>
      </c>
      <c r="E275" s="136" t="s">
        <v>702</v>
      </c>
      <c r="F275" s="136" t="s">
        <v>10</v>
      </c>
    </row>
    <row r="276" spans="1:6" ht="24.75" customHeight="1">
      <c r="A276" s="171">
        <v>2</v>
      </c>
      <c r="B276" s="136" t="s">
        <v>703</v>
      </c>
      <c r="C276" s="136" t="s">
        <v>704</v>
      </c>
      <c r="D276" s="156">
        <v>39566</v>
      </c>
      <c r="E276" s="136" t="s">
        <v>705</v>
      </c>
      <c r="F276" s="136" t="s">
        <v>10</v>
      </c>
    </row>
    <row r="277" spans="1:6" ht="24.75" customHeight="1">
      <c r="A277" s="171">
        <v>3</v>
      </c>
      <c r="B277" s="136" t="s">
        <v>706</v>
      </c>
      <c r="C277" s="136" t="s">
        <v>707</v>
      </c>
      <c r="D277" s="156">
        <v>39538</v>
      </c>
      <c r="E277" s="136" t="s">
        <v>708</v>
      </c>
      <c r="F277" s="136" t="s">
        <v>10</v>
      </c>
    </row>
    <row r="278" spans="1:6" ht="24.75" customHeight="1">
      <c r="A278" s="171">
        <v>4</v>
      </c>
      <c r="B278" s="136" t="s">
        <v>709</v>
      </c>
      <c r="C278" s="136" t="s">
        <v>710</v>
      </c>
      <c r="D278" s="156">
        <v>39532</v>
      </c>
      <c r="E278" s="136" t="s">
        <v>711</v>
      </c>
      <c r="F278" s="136" t="s">
        <v>10</v>
      </c>
    </row>
    <row r="279" spans="1:6" ht="24.75" customHeight="1">
      <c r="A279" s="171">
        <v>5</v>
      </c>
      <c r="B279" s="136" t="s">
        <v>712</v>
      </c>
      <c r="C279" s="136" t="s">
        <v>713</v>
      </c>
      <c r="D279" s="156">
        <v>40079</v>
      </c>
      <c r="E279" s="136" t="s">
        <v>714</v>
      </c>
      <c r="F279" s="136" t="s">
        <v>10</v>
      </c>
    </row>
    <row r="280" spans="1:6" ht="24.75" customHeight="1">
      <c r="A280" s="171">
        <v>6</v>
      </c>
      <c r="B280" s="136" t="s">
        <v>715</v>
      </c>
      <c r="C280" s="136" t="s">
        <v>716</v>
      </c>
      <c r="D280" s="156">
        <v>39610</v>
      </c>
      <c r="E280" s="136" t="s">
        <v>717</v>
      </c>
      <c r="F280" s="136" t="s">
        <v>10</v>
      </c>
    </row>
    <row r="281" spans="1:6" ht="24.75" customHeight="1">
      <c r="A281" s="171">
        <v>7</v>
      </c>
      <c r="B281" s="136" t="s">
        <v>718</v>
      </c>
      <c r="C281" s="136" t="s">
        <v>719</v>
      </c>
      <c r="D281" s="156">
        <v>39342</v>
      </c>
      <c r="E281" s="163" t="s">
        <v>720</v>
      </c>
      <c r="F281" s="136" t="s">
        <v>10</v>
      </c>
    </row>
    <row r="282" spans="1:6" ht="24.75" customHeight="1">
      <c r="A282" s="171">
        <v>8</v>
      </c>
      <c r="B282" s="136" t="s">
        <v>721</v>
      </c>
      <c r="C282" s="136" t="s">
        <v>722</v>
      </c>
      <c r="D282" s="156">
        <v>39594</v>
      </c>
      <c r="E282" s="136" t="s">
        <v>723</v>
      </c>
      <c r="F282" s="136" t="s">
        <v>10</v>
      </c>
    </row>
    <row r="283" spans="1:6" ht="24.75" customHeight="1">
      <c r="A283" s="171">
        <v>9</v>
      </c>
      <c r="B283" s="136" t="s">
        <v>724</v>
      </c>
      <c r="C283" s="136" t="s">
        <v>725</v>
      </c>
      <c r="D283" s="156">
        <v>40905</v>
      </c>
      <c r="E283" s="136" t="s">
        <v>726</v>
      </c>
      <c r="F283" s="136" t="s">
        <v>10</v>
      </c>
    </row>
    <row r="284" spans="1:6" ht="24.75" customHeight="1">
      <c r="A284" s="171">
        <v>10</v>
      </c>
      <c r="B284" s="136" t="s">
        <v>727</v>
      </c>
      <c r="C284" s="136" t="s">
        <v>728</v>
      </c>
      <c r="D284" s="156">
        <v>39507</v>
      </c>
      <c r="E284" s="136" t="s">
        <v>729</v>
      </c>
      <c r="F284" s="136" t="s">
        <v>10</v>
      </c>
    </row>
    <row r="285" spans="1:6" ht="24.75" customHeight="1">
      <c r="A285" s="171">
        <v>11</v>
      </c>
      <c r="B285" s="136" t="s">
        <v>730</v>
      </c>
      <c r="C285" s="136" t="s">
        <v>731</v>
      </c>
      <c r="D285" s="156">
        <v>39524</v>
      </c>
      <c r="E285" s="136" t="s">
        <v>732</v>
      </c>
      <c r="F285" s="136" t="s">
        <v>10</v>
      </c>
    </row>
    <row r="286" spans="1:6" ht="24.75" customHeight="1">
      <c r="A286" s="171">
        <v>12</v>
      </c>
      <c r="B286" s="136" t="s">
        <v>733</v>
      </c>
      <c r="C286" s="136" t="s">
        <v>734</v>
      </c>
      <c r="D286" s="156">
        <v>39772</v>
      </c>
      <c r="E286" s="136" t="s">
        <v>735</v>
      </c>
      <c r="F286" s="136" t="s">
        <v>10</v>
      </c>
    </row>
    <row r="287" spans="1:6" ht="24.75" customHeight="1">
      <c r="A287" s="171">
        <v>13</v>
      </c>
      <c r="B287" s="136" t="s">
        <v>736</v>
      </c>
      <c r="C287" s="136" t="s">
        <v>737</v>
      </c>
      <c r="D287" s="156">
        <v>40382</v>
      </c>
      <c r="E287" s="136" t="s">
        <v>738</v>
      </c>
      <c r="F287" s="136" t="s">
        <v>10</v>
      </c>
    </row>
    <row r="288" spans="1:6" ht="24.75" customHeight="1">
      <c r="A288" s="171">
        <v>14</v>
      </c>
      <c r="B288" s="136" t="s">
        <v>739</v>
      </c>
      <c r="C288" s="136" t="s">
        <v>740</v>
      </c>
      <c r="D288" s="156">
        <v>40008</v>
      </c>
      <c r="E288" s="136" t="s">
        <v>741</v>
      </c>
      <c r="F288" s="136" t="s">
        <v>10</v>
      </c>
    </row>
    <row r="289" spans="1:6" ht="24.75" customHeight="1">
      <c r="A289" s="171">
        <v>15</v>
      </c>
      <c r="B289" s="136" t="s">
        <v>742</v>
      </c>
      <c r="C289" s="136" t="s">
        <v>743</v>
      </c>
      <c r="D289" s="156">
        <v>41254</v>
      </c>
      <c r="E289" s="136" t="s">
        <v>744</v>
      </c>
      <c r="F289" s="136" t="s">
        <v>10</v>
      </c>
    </row>
    <row r="290" spans="1:6" ht="24.75" customHeight="1">
      <c r="A290" s="171">
        <v>16</v>
      </c>
      <c r="B290" s="136" t="s">
        <v>745</v>
      </c>
      <c r="C290" s="136" t="s">
        <v>746</v>
      </c>
      <c r="D290" s="156">
        <v>39567</v>
      </c>
      <c r="E290" s="136" t="s">
        <v>747</v>
      </c>
      <c r="F290" s="136" t="s">
        <v>10</v>
      </c>
    </row>
    <row r="291" spans="1:6" ht="24.75" customHeight="1">
      <c r="A291" s="171">
        <v>17</v>
      </c>
      <c r="B291" s="136" t="s">
        <v>748</v>
      </c>
      <c r="C291" s="136" t="s">
        <v>749</v>
      </c>
      <c r="D291" s="156">
        <v>40341</v>
      </c>
      <c r="E291" s="136"/>
      <c r="F291" s="136" t="s">
        <v>10</v>
      </c>
    </row>
    <row r="292" spans="1:6" ht="24.75" customHeight="1">
      <c r="A292" s="171">
        <v>18</v>
      </c>
      <c r="B292" s="136" t="s">
        <v>750</v>
      </c>
      <c r="C292" s="136" t="s">
        <v>751</v>
      </c>
      <c r="D292" s="156">
        <v>39885</v>
      </c>
      <c r="E292" s="163" t="s">
        <v>752</v>
      </c>
      <c r="F292" s="136" t="s">
        <v>10</v>
      </c>
    </row>
    <row r="293" spans="1:6" ht="24.75" customHeight="1">
      <c r="A293" s="171">
        <v>19</v>
      </c>
      <c r="B293" s="136" t="s">
        <v>753</v>
      </c>
      <c r="C293" s="136" t="s">
        <v>754</v>
      </c>
      <c r="D293" s="156">
        <v>39526</v>
      </c>
      <c r="E293" s="136" t="s">
        <v>755</v>
      </c>
      <c r="F293" s="136" t="s">
        <v>10</v>
      </c>
    </row>
    <row r="294" spans="1:6" ht="24.75" customHeight="1">
      <c r="A294" s="171">
        <v>20</v>
      </c>
      <c r="B294" s="136" t="s">
        <v>756</v>
      </c>
      <c r="C294" s="136" t="s">
        <v>757</v>
      </c>
      <c r="D294" s="156">
        <v>41283</v>
      </c>
      <c r="E294" s="136" t="s">
        <v>758</v>
      </c>
      <c r="F294" s="136" t="s">
        <v>10</v>
      </c>
    </row>
    <row r="295" spans="1:6" ht="24.75" customHeight="1">
      <c r="A295" s="171">
        <v>21</v>
      </c>
      <c r="B295" s="136" t="s">
        <v>759</v>
      </c>
      <c r="C295" s="136" t="s">
        <v>760</v>
      </c>
      <c r="D295" s="156">
        <v>39826</v>
      </c>
      <c r="E295" s="268" t="s">
        <v>761</v>
      </c>
      <c r="F295" s="136" t="s">
        <v>10</v>
      </c>
    </row>
    <row r="296" spans="1:6" ht="24.75" customHeight="1">
      <c r="A296" s="171">
        <v>22</v>
      </c>
      <c r="B296" s="136" t="s">
        <v>762</v>
      </c>
      <c r="C296" s="136" t="s">
        <v>763</v>
      </c>
      <c r="D296" s="156">
        <v>39708</v>
      </c>
      <c r="E296" s="268" t="s">
        <v>764</v>
      </c>
      <c r="F296" s="136" t="s">
        <v>10</v>
      </c>
    </row>
    <row r="297" spans="1:6" ht="24.75" customHeight="1">
      <c r="A297" s="171">
        <v>23</v>
      </c>
      <c r="B297" s="136" t="s">
        <v>765</v>
      </c>
      <c r="C297" s="136" t="s">
        <v>766</v>
      </c>
      <c r="D297" s="156">
        <v>39708</v>
      </c>
      <c r="E297" s="268"/>
      <c r="F297" s="136" t="s">
        <v>10</v>
      </c>
    </row>
    <row r="298" spans="1:6" ht="24.75" customHeight="1">
      <c r="A298" s="171">
        <v>24</v>
      </c>
      <c r="B298" s="136" t="s">
        <v>767</v>
      </c>
      <c r="C298" s="136" t="s">
        <v>768</v>
      </c>
      <c r="D298" s="156">
        <v>39523</v>
      </c>
      <c r="E298" s="268" t="s">
        <v>769</v>
      </c>
      <c r="F298" s="136" t="s">
        <v>10</v>
      </c>
    </row>
    <row r="299" spans="1:6" ht="24.75" customHeight="1">
      <c r="A299" s="171">
        <v>25</v>
      </c>
      <c r="B299" s="136" t="s">
        <v>770</v>
      </c>
      <c r="C299" s="136" t="s">
        <v>771</v>
      </c>
      <c r="D299" s="156">
        <v>39191</v>
      </c>
      <c r="E299" s="268" t="s">
        <v>761</v>
      </c>
      <c r="F299" s="136" t="s">
        <v>10</v>
      </c>
    </row>
    <row r="300" spans="1:6" ht="24.75" customHeight="1">
      <c r="A300" s="171">
        <v>26</v>
      </c>
      <c r="B300" s="136" t="s">
        <v>772</v>
      </c>
      <c r="C300" s="136" t="s">
        <v>773</v>
      </c>
      <c r="D300" s="156">
        <v>39540</v>
      </c>
      <c r="E300" s="136" t="s">
        <v>774</v>
      </c>
      <c r="F300" s="136" t="s">
        <v>10</v>
      </c>
    </row>
    <row r="301" spans="1:6" ht="24.75" customHeight="1">
      <c r="A301" s="171">
        <v>27</v>
      </c>
      <c r="B301" s="136" t="s">
        <v>775</v>
      </c>
      <c r="C301" s="136" t="s">
        <v>776</v>
      </c>
      <c r="D301" s="156">
        <v>39540</v>
      </c>
      <c r="E301" s="136" t="s">
        <v>777</v>
      </c>
      <c r="F301" s="136" t="s">
        <v>10</v>
      </c>
    </row>
    <row r="302" spans="1:6" ht="24.75" customHeight="1">
      <c r="A302" s="171">
        <v>28</v>
      </c>
      <c r="B302" s="136" t="s">
        <v>778</v>
      </c>
      <c r="C302" s="136" t="s">
        <v>779</v>
      </c>
      <c r="D302" s="156">
        <v>39540</v>
      </c>
      <c r="E302" s="136" t="s">
        <v>780</v>
      </c>
      <c r="F302" s="136" t="s">
        <v>10</v>
      </c>
    </row>
    <row r="303" spans="1:6" ht="24.75" customHeight="1">
      <c r="A303" s="171">
        <v>29</v>
      </c>
      <c r="B303" s="136" t="s">
        <v>781</v>
      </c>
      <c r="C303" s="136" t="s">
        <v>782</v>
      </c>
      <c r="D303" s="156">
        <v>39462</v>
      </c>
      <c r="E303" s="136" t="s">
        <v>783</v>
      </c>
      <c r="F303" s="136" t="s">
        <v>10</v>
      </c>
    </row>
    <row r="304" spans="1:6" ht="24.75" customHeight="1">
      <c r="A304" s="171">
        <v>30</v>
      </c>
      <c r="B304" s="136" t="s">
        <v>784</v>
      </c>
      <c r="C304" s="136" t="s">
        <v>785</v>
      </c>
      <c r="D304" s="156">
        <v>39269</v>
      </c>
      <c r="E304" s="136" t="s">
        <v>786</v>
      </c>
      <c r="F304" s="136" t="s">
        <v>10</v>
      </c>
    </row>
    <row r="305" spans="1:6" ht="24.75" customHeight="1">
      <c r="A305" s="171">
        <v>31</v>
      </c>
      <c r="B305" s="136" t="s">
        <v>787</v>
      </c>
      <c r="C305" s="136" t="s">
        <v>788</v>
      </c>
      <c r="D305" s="156">
        <v>39207</v>
      </c>
      <c r="E305" s="136" t="s">
        <v>789</v>
      </c>
      <c r="F305" s="136" t="s">
        <v>10</v>
      </c>
    </row>
    <row r="306" spans="1:6" ht="24.75" customHeight="1">
      <c r="A306" s="171">
        <v>32</v>
      </c>
      <c r="B306" s="136" t="s">
        <v>790</v>
      </c>
      <c r="C306" s="136" t="s">
        <v>791</v>
      </c>
      <c r="D306" s="156">
        <v>39416</v>
      </c>
      <c r="E306" s="136" t="s">
        <v>792</v>
      </c>
      <c r="F306" s="136" t="s">
        <v>10</v>
      </c>
    </row>
    <row r="307" spans="1:6" ht="24.75" customHeight="1">
      <c r="A307" s="171">
        <v>33</v>
      </c>
      <c r="B307" s="136" t="s">
        <v>793</v>
      </c>
      <c r="C307" s="136" t="s">
        <v>794</v>
      </c>
      <c r="D307" s="156">
        <v>39771</v>
      </c>
      <c r="E307" s="136" t="s">
        <v>795</v>
      </c>
      <c r="F307" s="136" t="s">
        <v>10</v>
      </c>
    </row>
    <row r="308" spans="1:6" ht="24.75" customHeight="1">
      <c r="A308" s="171">
        <v>34</v>
      </c>
      <c r="B308" s="136" t="s">
        <v>796</v>
      </c>
      <c r="C308" s="136" t="s">
        <v>797</v>
      </c>
      <c r="D308" s="156">
        <v>39266</v>
      </c>
      <c r="E308" s="136" t="s">
        <v>798</v>
      </c>
      <c r="F308" s="136" t="s">
        <v>10</v>
      </c>
    </row>
    <row r="309" spans="1:6" ht="24.75" customHeight="1">
      <c r="A309" s="171">
        <v>35</v>
      </c>
      <c r="B309" s="136" t="s">
        <v>799</v>
      </c>
      <c r="C309" s="136" t="s">
        <v>800</v>
      </c>
      <c r="D309" s="156">
        <v>41330</v>
      </c>
      <c r="E309" s="136" t="s">
        <v>801</v>
      </c>
      <c r="F309" s="136" t="s">
        <v>10</v>
      </c>
    </row>
    <row r="310" spans="1:6" ht="24.75" customHeight="1">
      <c r="A310" s="171">
        <v>36</v>
      </c>
      <c r="B310" s="136" t="s">
        <v>802</v>
      </c>
      <c r="C310" s="136" t="s">
        <v>803</v>
      </c>
      <c r="D310" s="156">
        <v>41254</v>
      </c>
      <c r="E310" s="136" t="s">
        <v>804</v>
      </c>
      <c r="F310" s="136" t="s">
        <v>10</v>
      </c>
    </row>
    <row r="311" spans="1:6" ht="24.75" customHeight="1">
      <c r="A311" s="171">
        <v>37</v>
      </c>
      <c r="B311" s="136" t="s">
        <v>805</v>
      </c>
      <c r="C311" s="136" t="s">
        <v>806</v>
      </c>
      <c r="D311" s="156">
        <v>39958</v>
      </c>
      <c r="E311" s="136" t="s">
        <v>807</v>
      </c>
      <c r="F311" s="136" t="s">
        <v>10</v>
      </c>
    </row>
    <row r="312" spans="1:6" ht="24.75" customHeight="1">
      <c r="A312" s="171">
        <v>38</v>
      </c>
      <c r="B312" s="136" t="s">
        <v>808</v>
      </c>
      <c r="C312" s="136" t="s">
        <v>809</v>
      </c>
      <c r="D312" s="156">
        <v>39958</v>
      </c>
      <c r="E312" s="136" t="s">
        <v>807</v>
      </c>
      <c r="F312" s="136" t="s">
        <v>10</v>
      </c>
    </row>
    <row r="313" spans="1:6" ht="24.75" customHeight="1">
      <c r="A313" s="171">
        <v>39</v>
      </c>
      <c r="B313" s="136" t="s">
        <v>810</v>
      </c>
      <c r="C313" s="136" t="s">
        <v>811</v>
      </c>
      <c r="D313" s="156">
        <v>39475</v>
      </c>
      <c r="E313" s="136" t="s">
        <v>812</v>
      </c>
      <c r="F313" s="136" t="s">
        <v>10</v>
      </c>
    </row>
    <row r="314" spans="1:6" ht="24.75" customHeight="1">
      <c r="A314" s="171">
        <v>40</v>
      </c>
      <c r="B314" s="136" t="s">
        <v>813</v>
      </c>
      <c r="C314" s="136" t="s">
        <v>814</v>
      </c>
      <c r="D314" s="156">
        <v>39475</v>
      </c>
      <c r="E314" s="136" t="s">
        <v>815</v>
      </c>
      <c r="F314" s="136" t="s">
        <v>10</v>
      </c>
    </row>
    <row r="315" spans="1:6" ht="24.75" customHeight="1">
      <c r="A315" s="171">
        <v>41</v>
      </c>
      <c r="B315" s="136" t="s">
        <v>816</v>
      </c>
      <c r="C315" s="136" t="s">
        <v>817</v>
      </c>
      <c r="D315" s="156">
        <v>39475</v>
      </c>
      <c r="E315" s="136" t="s">
        <v>818</v>
      </c>
      <c r="F315" s="136" t="s">
        <v>10</v>
      </c>
    </row>
    <row r="316" spans="1:6" ht="24.75" customHeight="1">
      <c r="A316" s="171">
        <v>42</v>
      </c>
      <c r="B316" s="136" t="s">
        <v>819</v>
      </c>
      <c r="C316" s="136" t="s">
        <v>820</v>
      </c>
      <c r="D316" s="156">
        <v>39468</v>
      </c>
      <c r="E316" s="136" t="s">
        <v>821</v>
      </c>
      <c r="F316" s="136" t="s">
        <v>10</v>
      </c>
    </row>
    <row r="317" spans="1:6" ht="24.75" customHeight="1">
      <c r="A317" s="171">
        <v>43</v>
      </c>
      <c r="B317" s="136" t="s">
        <v>822</v>
      </c>
      <c r="C317" s="136" t="s">
        <v>823</v>
      </c>
      <c r="D317" s="156">
        <v>39275</v>
      </c>
      <c r="E317" s="136" t="s">
        <v>824</v>
      </c>
      <c r="F317" s="136" t="s">
        <v>10</v>
      </c>
    </row>
    <row r="318" spans="1:6" ht="24.75" customHeight="1">
      <c r="A318" s="171">
        <v>44</v>
      </c>
      <c r="B318" s="136" t="s">
        <v>825</v>
      </c>
      <c r="C318" s="136" t="s">
        <v>826</v>
      </c>
      <c r="D318" s="156">
        <v>39202</v>
      </c>
      <c r="E318" s="136" t="s">
        <v>824</v>
      </c>
      <c r="F318" s="136" t="s">
        <v>10</v>
      </c>
    </row>
    <row r="319" spans="1:6" ht="24.75" customHeight="1">
      <c r="A319" s="171">
        <v>45</v>
      </c>
      <c r="B319" s="136" t="s">
        <v>827</v>
      </c>
      <c r="C319" s="136" t="s">
        <v>828</v>
      </c>
      <c r="D319" s="156">
        <v>39689</v>
      </c>
      <c r="E319" s="136" t="s">
        <v>829</v>
      </c>
      <c r="F319" s="136" t="s">
        <v>10</v>
      </c>
    </row>
    <row r="320" spans="1:6" ht="24.75" customHeight="1">
      <c r="A320" s="171">
        <v>46</v>
      </c>
      <c r="B320" s="136" t="s">
        <v>830</v>
      </c>
      <c r="C320" s="136" t="s">
        <v>831</v>
      </c>
      <c r="D320" s="156">
        <v>39527</v>
      </c>
      <c r="E320" s="163" t="s">
        <v>832</v>
      </c>
      <c r="F320" s="136" t="s">
        <v>10</v>
      </c>
    </row>
    <row r="321" spans="1:6" ht="24.75" customHeight="1">
      <c r="A321" s="171">
        <v>47</v>
      </c>
      <c r="B321" s="136" t="s">
        <v>833</v>
      </c>
      <c r="C321" s="136" t="s">
        <v>834</v>
      </c>
      <c r="D321" s="156">
        <v>40296</v>
      </c>
      <c r="E321" s="136" t="s">
        <v>835</v>
      </c>
      <c r="F321" s="136" t="s">
        <v>10</v>
      </c>
    </row>
    <row r="322" spans="1:6" ht="24.75" customHeight="1">
      <c r="A322" s="171">
        <v>48</v>
      </c>
      <c r="B322" s="136" t="s">
        <v>836</v>
      </c>
      <c r="C322" s="136" t="s">
        <v>837</v>
      </c>
      <c r="D322" s="156">
        <v>39506</v>
      </c>
      <c r="E322" s="136" t="s">
        <v>838</v>
      </c>
      <c r="F322" s="136" t="s">
        <v>10</v>
      </c>
    </row>
    <row r="323" spans="1:6" ht="24.75" customHeight="1">
      <c r="A323" s="171"/>
      <c r="B323" s="269"/>
      <c r="C323" s="267"/>
      <c r="D323" s="184"/>
      <c r="E323" s="185"/>
      <c r="F323" s="181"/>
    </row>
    <row r="324" spans="1:6" ht="24.75" customHeight="1">
      <c r="A324" s="250" t="s">
        <v>839</v>
      </c>
      <c r="B324" s="251"/>
      <c r="C324" s="251"/>
      <c r="D324" s="251"/>
      <c r="E324" s="251"/>
      <c r="F324" s="251"/>
    </row>
    <row r="325" spans="1:6" ht="24.75" customHeight="1">
      <c r="A325" s="252" t="s">
        <v>1</v>
      </c>
      <c r="B325" s="252" t="s">
        <v>2</v>
      </c>
      <c r="C325" s="252" t="s">
        <v>3</v>
      </c>
      <c r="D325" s="252" t="s">
        <v>4</v>
      </c>
      <c r="E325" s="252" t="s">
        <v>5</v>
      </c>
      <c r="F325" s="256" t="s">
        <v>6</v>
      </c>
    </row>
    <row r="326" spans="1:6" ht="30.75" customHeight="1">
      <c r="A326" s="171">
        <v>1</v>
      </c>
      <c r="B326" s="184" t="s">
        <v>840</v>
      </c>
      <c r="C326" s="184" t="s">
        <v>841</v>
      </c>
      <c r="D326" s="185">
        <v>39434</v>
      </c>
      <c r="E326" s="136" t="s">
        <v>842</v>
      </c>
      <c r="F326" s="136" t="s">
        <v>10</v>
      </c>
    </row>
    <row r="327" spans="1:6" ht="24.75" customHeight="1">
      <c r="A327" s="171">
        <v>2</v>
      </c>
      <c r="B327" s="184" t="s">
        <v>843</v>
      </c>
      <c r="C327" s="184" t="s">
        <v>844</v>
      </c>
      <c r="D327" s="185">
        <v>39703</v>
      </c>
      <c r="E327" s="136" t="s">
        <v>845</v>
      </c>
      <c r="F327" s="136" t="s">
        <v>10</v>
      </c>
    </row>
    <row r="328" spans="1:6" ht="24.75" customHeight="1">
      <c r="A328" s="171">
        <v>3</v>
      </c>
      <c r="B328" s="184" t="s">
        <v>846</v>
      </c>
      <c r="C328" s="184" t="s">
        <v>847</v>
      </c>
      <c r="D328" s="185">
        <v>39521</v>
      </c>
      <c r="E328" s="242" t="s">
        <v>848</v>
      </c>
      <c r="F328" s="136" t="s">
        <v>10</v>
      </c>
    </row>
    <row r="329" spans="1:6" ht="24.75" customHeight="1">
      <c r="A329" s="171">
        <v>4</v>
      </c>
      <c r="B329" s="184" t="s">
        <v>849</v>
      </c>
      <c r="C329" s="184" t="s">
        <v>850</v>
      </c>
      <c r="D329" s="185">
        <v>40375</v>
      </c>
      <c r="E329" s="184" t="s">
        <v>851</v>
      </c>
      <c r="F329" s="136" t="s">
        <v>10</v>
      </c>
    </row>
    <row r="330" spans="1:6" ht="24.75" customHeight="1">
      <c r="A330" s="171">
        <v>5</v>
      </c>
      <c r="B330" s="184" t="s">
        <v>852</v>
      </c>
      <c r="C330" s="184" t="s">
        <v>853</v>
      </c>
      <c r="D330" s="185">
        <v>39652</v>
      </c>
      <c r="E330" s="242" t="s">
        <v>854</v>
      </c>
      <c r="F330" s="136" t="s">
        <v>10</v>
      </c>
    </row>
    <row r="331" spans="1:6" ht="24.75" customHeight="1">
      <c r="A331" s="171">
        <v>6</v>
      </c>
      <c r="B331" s="184" t="s">
        <v>855</v>
      </c>
      <c r="C331" s="184" t="s">
        <v>856</v>
      </c>
      <c r="D331" s="185">
        <v>39497</v>
      </c>
      <c r="E331" s="136" t="s">
        <v>857</v>
      </c>
      <c r="F331" s="136" t="s">
        <v>10</v>
      </c>
    </row>
    <row r="332" spans="1:6" ht="24.75" customHeight="1">
      <c r="A332" s="171">
        <v>7</v>
      </c>
      <c r="B332" s="184" t="s">
        <v>858</v>
      </c>
      <c r="C332" s="184" t="s">
        <v>859</v>
      </c>
      <c r="D332" s="185">
        <v>40507</v>
      </c>
      <c r="E332" s="184" t="s">
        <v>860</v>
      </c>
      <c r="F332" s="136" t="s">
        <v>10</v>
      </c>
    </row>
    <row r="333" spans="1:6" ht="24.75" customHeight="1">
      <c r="A333" s="171">
        <v>8</v>
      </c>
      <c r="B333" s="184" t="s">
        <v>861</v>
      </c>
      <c r="C333" s="184" t="s">
        <v>862</v>
      </c>
      <c r="D333" s="185">
        <v>39560</v>
      </c>
      <c r="E333" s="184" t="s">
        <v>863</v>
      </c>
      <c r="F333" s="136" t="s">
        <v>10</v>
      </c>
    </row>
    <row r="334" spans="1:6" ht="24.75" customHeight="1">
      <c r="A334" s="171">
        <v>9</v>
      </c>
      <c r="B334" s="184" t="s">
        <v>864</v>
      </c>
      <c r="C334" s="184" t="s">
        <v>865</v>
      </c>
      <c r="D334" s="185">
        <v>40376</v>
      </c>
      <c r="E334" s="184" t="s">
        <v>866</v>
      </c>
      <c r="F334" s="136" t="s">
        <v>10</v>
      </c>
    </row>
    <row r="335" spans="1:6" ht="24.75" customHeight="1">
      <c r="A335" s="171">
        <v>10</v>
      </c>
      <c r="B335" s="184" t="s">
        <v>867</v>
      </c>
      <c r="C335" s="184" t="s">
        <v>868</v>
      </c>
      <c r="D335" s="185">
        <v>40084</v>
      </c>
      <c r="E335" s="163" t="s">
        <v>869</v>
      </c>
      <c r="F335" s="136" t="s">
        <v>10</v>
      </c>
    </row>
    <row r="336" spans="1:6" ht="24.75" customHeight="1">
      <c r="A336" s="171">
        <v>11</v>
      </c>
      <c r="B336" s="184" t="s">
        <v>870</v>
      </c>
      <c r="C336" s="184" t="s">
        <v>871</v>
      </c>
      <c r="D336" s="185">
        <v>39976</v>
      </c>
      <c r="E336" s="184" t="s">
        <v>872</v>
      </c>
      <c r="F336" s="136" t="s">
        <v>10</v>
      </c>
    </row>
    <row r="337" spans="1:6" ht="24.75" customHeight="1">
      <c r="A337" s="171">
        <v>12</v>
      </c>
      <c r="B337" s="184" t="s">
        <v>873</v>
      </c>
      <c r="C337" s="184" t="s">
        <v>874</v>
      </c>
      <c r="D337" s="185">
        <v>39975</v>
      </c>
      <c r="E337" s="184" t="s">
        <v>875</v>
      </c>
      <c r="F337" s="136" t="s">
        <v>10</v>
      </c>
    </row>
    <row r="338" spans="1:6" ht="24.75" customHeight="1">
      <c r="A338" s="171">
        <v>13</v>
      </c>
      <c r="B338" s="184" t="s">
        <v>876</v>
      </c>
      <c r="C338" s="184" t="s">
        <v>877</v>
      </c>
      <c r="D338" s="185">
        <v>39792</v>
      </c>
      <c r="E338" s="163" t="s">
        <v>878</v>
      </c>
      <c r="F338" s="136" t="s">
        <v>10</v>
      </c>
    </row>
    <row r="339" spans="1:6" ht="24.75" customHeight="1">
      <c r="A339" s="171">
        <v>14</v>
      </c>
      <c r="B339" s="184" t="s">
        <v>879</v>
      </c>
      <c r="C339" s="184" t="s">
        <v>880</v>
      </c>
      <c r="D339" s="185">
        <v>39689</v>
      </c>
      <c r="E339" s="184" t="s">
        <v>881</v>
      </c>
      <c r="F339" s="136" t="s">
        <v>10</v>
      </c>
    </row>
    <row r="340" spans="1:6" ht="24.75" customHeight="1">
      <c r="A340" s="171">
        <v>15</v>
      </c>
      <c r="B340" s="184" t="s">
        <v>882</v>
      </c>
      <c r="C340" s="184" t="s">
        <v>883</v>
      </c>
      <c r="D340" s="185">
        <v>39666</v>
      </c>
      <c r="E340" s="163" t="s">
        <v>884</v>
      </c>
      <c r="F340" s="136" t="s">
        <v>10</v>
      </c>
    </row>
    <row r="341" spans="1:6" ht="24.75" customHeight="1">
      <c r="A341" s="171">
        <v>16</v>
      </c>
      <c r="B341" s="184" t="s">
        <v>885</v>
      </c>
      <c r="C341" s="184" t="s">
        <v>886</v>
      </c>
      <c r="D341" s="185">
        <v>39590</v>
      </c>
      <c r="E341" s="184" t="s">
        <v>887</v>
      </c>
      <c r="F341" s="136" t="s">
        <v>10</v>
      </c>
    </row>
    <row r="342" spans="1:6" ht="24.75" customHeight="1">
      <c r="A342" s="171">
        <v>17</v>
      </c>
      <c r="B342" s="184" t="s">
        <v>888</v>
      </c>
      <c r="C342" s="184" t="s">
        <v>889</v>
      </c>
      <c r="D342" s="185">
        <v>39475</v>
      </c>
      <c r="E342" s="136" t="s">
        <v>890</v>
      </c>
      <c r="F342" s="136" t="s">
        <v>10</v>
      </c>
    </row>
    <row r="343" spans="1:6" ht="24.75" customHeight="1">
      <c r="A343" s="171">
        <v>18</v>
      </c>
      <c r="B343" s="184" t="s">
        <v>891</v>
      </c>
      <c r="C343" s="184" t="s">
        <v>892</v>
      </c>
      <c r="D343" s="185">
        <v>39393</v>
      </c>
      <c r="E343" s="184" t="s">
        <v>893</v>
      </c>
      <c r="F343" s="136" t="s">
        <v>10</v>
      </c>
    </row>
    <row r="344" spans="1:6" ht="24.75" customHeight="1">
      <c r="A344" s="171">
        <v>19</v>
      </c>
      <c r="B344" s="184" t="s">
        <v>894</v>
      </c>
      <c r="C344" s="184" t="s">
        <v>895</v>
      </c>
      <c r="D344" s="185">
        <v>39378</v>
      </c>
      <c r="E344" s="184" t="s">
        <v>896</v>
      </c>
      <c r="F344" s="136" t="s">
        <v>10</v>
      </c>
    </row>
    <row r="345" spans="1:6" ht="24.75" customHeight="1">
      <c r="A345" s="171">
        <v>20</v>
      </c>
      <c r="B345" s="184" t="s">
        <v>897</v>
      </c>
      <c r="C345" s="184" t="s">
        <v>898</v>
      </c>
      <c r="D345" s="185">
        <v>39244</v>
      </c>
      <c r="E345" s="184"/>
      <c r="F345" s="136" t="s">
        <v>10</v>
      </c>
    </row>
    <row r="346" spans="1:6" ht="24.75" customHeight="1">
      <c r="A346" s="171">
        <v>21</v>
      </c>
      <c r="B346" s="184" t="s">
        <v>899</v>
      </c>
      <c r="C346" s="184" t="s">
        <v>900</v>
      </c>
      <c r="D346" s="185">
        <v>39610</v>
      </c>
      <c r="E346" s="184" t="s">
        <v>901</v>
      </c>
      <c r="F346" s="136" t="s">
        <v>10</v>
      </c>
    </row>
    <row r="347" spans="1:6" ht="24.75" customHeight="1">
      <c r="A347" s="171">
        <v>22</v>
      </c>
      <c r="B347" s="184" t="s">
        <v>902</v>
      </c>
      <c r="C347" s="184" t="s">
        <v>903</v>
      </c>
      <c r="D347" s="185">
        <v>39694</v>
      </c>
      <c r="E347" s="184" t="s">
        <v>904</v>
      </c>
      <c r="F347" s="136" t="s">
        <v>10</v>
      </c>
    </row>
    <row r="348" spans="1:6" ht="24.75" customHeight="1">
      <c r="A348" s="171">
        <v>23</v>
      </c>
      <c r="B348" s="184" t="s">
        <v>905</v>
      </c>
      <c r="C348" s="184" t="s">
        <v>906</v>
      </c>
      <c r="D348" s="185">
        <v>40967</v>
      </c>
      <c r="E348" s="268" t="s">
        <v>907</v>
      </c>
      <c r="F348" s="136" t="s">
        <v>10</v>
      </c>
    </row>
    <row r="349" spans="1:6" ht="24.75" customHeight="1">
      <c r="A349" s="171">
        <v>24</v>
      </c>
      <c r="B349" s="184" t="s">
        <v>908</v>
      </c>
      <c r="C349" s="184" t="s">
        <v>909</v>
      </c>
      <c r="D349" s="185">
        <v>39482</v>
      </c>
      <c r="E349" s="136" t="s">
        <v>910</v>
      </c>
      <c r="F349" s="136" t="s">
        <v>10</v>
      </c>
    </row>
    <row r="350" spans="1:6" ht="33" customHeight="1">
      <c r="A350" s="171">
        <v>25</v>
      </c>
      <c r="B350" s="184" t="s">
        <v>911</v>
      </c>
      <c r="C350" s="184" t="s">
        <v>912</v>
      </c>
      <c r="D350" s="185">
        <v>39479</v>
      </c>
      <c r="E350" s="136" t="s">
        <v>913</v>
      </c>
      <c r="F350" s="136" t="s">
        <v>10</v>
      </c>
    </row>
    <row r="351" spans="1:6" ht="24.75" customHeight="1">
      <c r="A351" s="171">
        <v>26</v>
      </c>
      <c r="B351" s="184" t="s">
        <v>914</v>
      </c>
      <c r="C351" s="184" t="s">
        <v>915</v>
      </c>
      <c r="D351" s="185">
        <v>39471</v>
      </c>
      <c r="E351" s="136" t="s">
        <v>916</v>
      </c>
      <c r="F351" s="136" t="s">
        <v>10</v>
      </c>
    </row>
    <row r="352" spans="1:6" ht="24.75" customHeight="1">
      <c r="A352" s="171">
        <v>27</v>
      </c>
      <c r="B352" s="184" t="s">
        <v>917</v>
      </c>
      <c r="C352" s="184" t="s">
        <v>918</v>
      </c>
      <c r="D352" s="185">
        <v>39399</v>
      </c>
      <c r="E352" s="136" t="s">
        <v>919</v>
      </c>
      <c r="F352" s="136" t="s">
        <v>10</v>
      </c>
    </row>
    <row r="353" spans="1:6" ht="24.75" customHeight="1">
      <c r="A353" s="171">
        <v>28</v>
      </c>
      <c r="B353" s="184" t="s">
        <v>920</v>
      </c>
      <c r="C353" s="184" t="s">
        <v>921</v>
      </c>
      <c r="D353" s="185">
        <v>40156</v>
      </c>
      <c r="E353" s="136" t="s">
        <v>922</v>
      </c>
      <c r="F353" s="136" t="s">
        <v>10</v>
      </c>
    </row>
    <row r="354" spans="1:6" ht="24.75" customHeight="1">
      <c r="A354" s="171">
        <v>29</v>
      </c>
      <c r="B354" s="184" t="s">
        <v>923</v>
      </c>
      <c r="C354" s="184" t="s">
        <v>924</v>
      </c>
      <c r="D354" s="185">
        <v>42130</v>
      </c>
      <c r="E354" s="163" t="s">
        <v>925</v>
      </c>
      <c r="F354" s="136" t="s">
        <v>10</v>
      </c>
    </row>
    <row r="355" spans="1:6" ht="24.75" customHeight="1">
      <c r="A355" s="171">
        <v>30</v>
      </c>
      <c r="B355" s="184" t="s">
        <v>926</v>
      </c>
      <c r="C355" s="184" t="s">
        <v>927</v>
      </c>
      <c r="D355" s="185">
        <v>39689</v>
      </c>
      <c r="E355" s="136" t="s">
        <v>928</v>
      </c>
      <c r="F355" s="136" t="s">
        <v>10</v>
      </c>
    </row>
    <row r="356" spans="1:6" ht="24.75" customHeight="1">
      <c r="A356" s="171">
        <v>31</v>
      </c>
      <c r="B356" s="184" t="s">
        <v>929</v>
      </c>
      <c r="C356" s="184" t="s">
        <v>930</v>
      </c>
      <c r="D356" s="185">
        <v>41103</v>
      </c>
      <c r="E356" s="136" t="s">
        <v>931</v>
      </c>
      <c r="F356" s="136" t="s">
        <v>10</v>
      </c>
    </row>
    <row r="357" spans="1:6" ht="24.75" customHeight="1">
      <c r="A357" s="171"/>
      <c r="B357" s="269"/>
      <c r="C357" s="267"/>
      <c r="D357" s="184"/>
      <c r="E357" s="185"/>
      <c r="F357" s="136"/>
    </row>
    <row r="358" spans="1:6" ht="24.75" customHeight="1">
      <c r="A358" s="250" t="s">
        <v>932</v>
      </c>
      <c r="B358" s="251"/>
      <c r="C358" s="251"/>
      <c r="D358" s="251"/>
      <c r="E358" s="251"/>
      <c r="F358" s="251"/>
    </row>
    <row r="359" spans="1:6" ht="24.75" customHeight="1">
      <c r="A359" s="252" t="s">
        <v>1</v>
      </c>
      <c r="B359" s="252" t="s">
        <v>2</v>
      </c>
      <c r="C359" s="252" t="s">
        <v>3</v>
      </c>
      <c r="D359" s="252" t="s">
        <v>4</v>
      </c>
      <c r="E359" s="252" t="s">
        <v>5</v>
      </c>
      <c r="F359" s="256" t="s">
        <v>6</v>
      </c>
    </row>
    <row r="360" spans="1:6" ht="24.75" customHeight="1">
      <c r="A360" s="171">
        <v>1</v>
      </c>
      <c r="B360" s="248" t="s">
        <v>933</v>
      </c>
      <c r="C360" s="270" t="s">
        <v>934</v>
      </c>
      <c r="D360" s="174">
        <v>39554</v>
      </c>
      <c r="E360" s="136" t="s">
        <v>935</v>
      </c>
      <c r="F360" s="136" t="s">
        <v>10</v>
      </c>
    </row>
    <row r="361" spans="1:6" ht="24.75" customHeight="1">
      <c r="A361" s="171">
        <v>2</v>
      </c>
      <c r="B361" s="271" t="s">
        <v>936</v>
      </c>
      <c r="C361" s="272" t="s">
        <v>937</v>
      </c>
      <c r="D361" s="273">
        <v>39636</v>
      </c>
      <c r="E361" s="136" t="s">
        <v>938</v>
      </c>
      <c r="F361" s="136" t="s">
        <v>10</v>
      </c>
    </row>
    <row r="362" spans="1:6" ht="24.75" customHeight="1">
      <c r="A362" s="171">
        <v>3</v>
      </c>
      <c r="B362" s="271" t="s">
        <v>939</v>
      </c>
      <c r="C362" s="272" t="s">
        <v>940</v>
      </c>
      <c r="D362" s="273">
        <v>39885</v>
      </c>
      <c r="E362" s="136" t="s">
        <v>941</v>
      </c>
      <c r="F362" s="136" t="s">
        <v>10</v>
      </c>
    </row>
    <row r="363" spans="1:6" ht="24.75" customHeight="1">
      <c r="A363" s="171">
        <v>4</v>
      </c>
      <c r="B363" s="248" t="s">
        <v>942</v>
      </c>
      <c r="C363" s="270" t="s">
        <v>943</v>
      </c>
      <c r="D363" s="174">
        <v>39783</v>
      </c>
      <c r="E363" s="136" t="s">
        <v>944</v>
      </c>
      <c r="F363" s="136" t="s">
        <v>10</v>
      </c>
    </row>
    <row r="364" spans="1:6" ht="24.75" customHeight="1">
      <c r="A364" s="171">
        <v>5</v>
      </c>
      <c r="B364" s="136" t="s">
        <v>945</v>
      </c>
      <c r="C364" s="136" t="s">
        <v>946</v>
      </c>
      <c r="D364" s="156">
        <v>39433</v>
      </c>
      <c r="E364" s="136" t="s">
        <v>947</v>
      </c>
      <c r="F364" s="136" t="s">
        <v>10</v>
      </c>
    </row>
    <row r="365" spans="1:6" ht="24.75" customHeight="1">
      <c r="A365" s="171">
        <v>6</v>
      </c>
      <c r="B365" s="136" t="s">
        <v>948</v>
      </c>
      <c r="C365" s="136" t="s">
        <v>949</v>
      </c>
      <c r="D365" s="156">
        <v>39433</v>
      </c>
      <c r="E365" s="136" t="s">
        <v>947</v>
      </c>
      <c r="F365" s="136" t="s">
        <v>10</v>
      </c>
    </row>
    <row r="366" spans="1:6" ht="24.75" customHeight="1">
      <c r="A366" s="171">
        <v>7</v>
      </c>
      <c r="B366" s="136" t="s">
        <v>950</v>
      </c>
      <c r="C366" s="136" t="s">
        <v>951</v>
      </c>
      <c r="D366" s="156">
        <v>39433</v>
      </c>
      <c r="E366" s="136" t="s">
        <v>947</v>
      </c>
      <c r="F366" s="136" t="s">
        <v>10</v>
      </c>
    </row>
    <row r="367" spans="1:6" ht="24.75" customHeight="1">
      <c r="A367" s="171">
        <v>8</v>
      </c>
      <c r="B367" s="136" t="s">
        <v>952</v>
      </c>
      <c r="C367" s="136" t="s">
        <v>953</v>
      </c>
      <c r="D367" s="156">
        <v>39388</v>
      </c>
      <c r="E367" s="136" t="s">
        <v>954</v>
      </c>
      <c r="F367" s="136" t="s">
        <v>10</v>
      </c>
    </row>
    <row r="368" spans="1:6" ht="24.75" customHeight="1">
      <c r="A368" s="171">
        <v>9</v>
      </c>
      <c r="B368" s="136" t="s">
        <v>955</v>
      </c>
      <c r="C368" s="136" t="s">
        <v>956</v>
      </c>
      <c r="D368" s="156">
        <v>39170</v>
      </c>
      <c r="E368" s="163" t="s">
        <v>957</v>
      </c>
      <c r="F368" s="136" t="s">
        <v>10</v>
      </c>
    </row>
    <row r="369" spans="1:6" ht="24.75" customHeight="1">
      <c r="A369" s="171">
        <v>10</v>
      </c>
      <c r="B369" s="136" t="s">
        <v>958</v>
      </c>
      <c r="C369" s="136" t="s">
        <v>959</v>
      </c>
      <c r="D369" s="156">
        <v>39554</v>
      </c>
      <c r="E369" s="163" t="s">
        <v>960</v>
      </c>
      <c r="F369" s="136" t="s">
        <v>10</v>
      </c>
    </row>
    <row r="370" spans="1:6" ht="24.75" customHeight="1">
      <c r="A370" s="171">
        <v>11</v>
      </c>
      <c r="B370" s="136" t="s">
        <v>961</v>
      </c>
      <c r="C370" s="136" t="s">
        <v>962</v>
      </c>
      <c r="D370" s="156">
        <v>39559</v>
      </c>
      <c r="E370" s="163" t="s">
        <v>963</v>
      </c>
      <c r="F370" s="136" t="s">
        <v>10</v>
      </c>
    </row>
    <row r="371" spans="1:6" ht="24.75" customHeight="1">
      <c r="A371" s="171">
        <v>12</v>
      </c>
      <c r="B371" s="136" t="s">
        <v>964</v>
      </c>
      <c r="C371" s="136" t="s">
        <v>965</v>
      </c>
      <c r="D371" s="156">
        <v>39661</v>
      </c>
      <c r="E371" s="163" t="s">
        <v>966</v>
      </c>
      <c r="F371" s="136" t="s">
        <v>10</v>
      </c>
    </row>
    <row r="372" spans="1:6" ht="24.75" customHeight="1">
      <c r="A372" s="171">
        <v>13</v>
      </c>
      <c r="B372" s="136" t="s">
        <v>967</v>
      </c>
      <c r="C372" s="136" t="s">
        <v>968</v>
      </c>
      <c r="D372" s="156">
        <v>39710</v>
      </c>
      <c r="E372" s="163" t="s">
        <v>969</v>
      </c>
      <c r="F372" s="136" t="s">
        <v>10</v>
      </c>
    </row>
    <row r="373" spans="1:6" ht="24.75" customHeight="1">
      <c r="A373" s="171">
        <v>14</v>
      </c>
      <c r="B373" s="163" t="s">
        <v>970</v>
      </c>
      <c r="C373" s="136" t="s">
        <v>971</v>
      </c>
      <c r="D373" s="156">
        <v>39582</v>
      </c>
      <c r="E373" s="163" t="s">
        <v>972</v>
      </c>
      <c r="F373" s="136" t="s">
        <v>10</v>
      </c>
    </row>
    <row r="374" spans="1:6" ht="24.75" customHeight="1">
      <c r="A374" s="171">
        <v>15</v>
      </c>
      <c r="B374" s="136" t="s">
        <v>973</v>
      </c>
      <c r="C374" s="136" t="s">
        <v>974</v>
      </c>
      <c r="D374" s="156">
        <v>40003</v>
      </c>
      <c r="E374" s="136" t="s">
        <v>975</v>
      </c>
      <c r="F374" s="136" t="s">
        <v>10</v>
      </c>
    </row>
    <row r="375" spans="1:6" ht="24.75" customHeight="1">
      <c r="A375" s="171">
        <v>16</v>
      </c>
      <c r="B375" s="136" t="s">
        <v>976</v>
      </c>
      <c r="C375" s="136" t="s">
        <v>977</v>
      </c>
      <c r="D375" s="156">
        <v>40379</v>
      </c>
      <c r="E375" s="136" t="s">
        <v>978</v>
      </c>
      <c r="F375" s="136" t="s">
        <v>10</v>
      </c>
    </row>
    <row r="376" spans="1:6" ht="24.75" customHeight="1">
      <c r="A376" s="171">
        <v>17</v>
      </c>
      <c r="B376" s="136" t="s">
        <v>979</v>
      </c>
      <c r="C376" s="136" t="s">
        <v>980</v>
      </c>
      <c r="D376" s="156">
        <v>39692</v>
      </c>
      <c r="E376" s="136" t="s">
        <v>981</v>
      </c>
      <c r="F376" s="136" t="s">
        <v>10</v>
      </c>
    </row>
    <row r="377" spans="1:6" ht="24.75" customHeight="1">
      <c r="A377" s="171">
        <v>18</v>
      </c>
      <c r="B377" s="136" t="s">
        <v>982</v>
      </c>
      <c r="C377" s="136" t="s">
        <v>983</v>
      </c>
      <c r="D377" s="156">
        <v>39660</v>
      </c>
      <c r="E377" s="163" t="s">
        <v>984</v>
      </c>
      <c r="F377" s="136" t="s">
        <v>10</v>
      </c>
    </row>
    <row r="378" spans="1:6" ht="24.75" customHeight="1">
      <c r="A378" s="171">
        <v>19</v>
      </c>
      <c r="B378" s="136" t="s">
        <v>985</v>
      </c>
      <c r="C378" s="136" t="s">
        <v>986</v>
      </c>
      <c r="D378" s="156">
        <v>39927</v>
      </c>
      <c r="E378" s="163" t="s">
        <v>987</v>
      </c>
      <c r="F378" s="136" t="s">
        <v>10</v>
      </c>
    </row>
    <row r="379" spans="1:6" ht="24.75" customHeight="1">
      <c r="A379" s="171">
        <v>20</v>
      </c>
      <c r="B379" s="163" t="s">
        <v>988</v>
      </c>
      <c r="C379" s="163" t="s">
        <v>989</v>
      </c>
      <c r="D379" s="156">
        <v>39719</v>
      </c>
      <c r="E379" s="163" t="s">
        <v>990</v>
      </c>
      <c r="F379" s="136" t="s">
        <v>10</v>
      </c>
    </row>
    <row r="380" spans="1:6" ht="28.5" customHeight="1">
      <c r="A380" s="171">
        <v>21</v>
      </c>
      <c r="B380" s="163" t="s">
        <v>991</v>
      </c>
      <c r="C380" s="136" t="s">
        <v>992</v>
      </c>
      <c r="D380" s="156">
        <v>41033</v>
      </c>
      <c r="E380" s="163" t="s">
        <v>993</v>
      </c>
      <c r="F380" s="136" t="s">
        <v>10</v>
      </c>
    </row>
    <row r="381" spans="1:6" ht="24.75" customHeight="1">
      <c r="A381" s="171">
        <v>22</v>
      </c>
      <c r="B381" s="163" t="s">
        <v>994</v>
      </c>
      <c r="C381" s="136" t="s">
        <v>995</v>
      </c>
      <c r="D381" s="156">
        <v>39146</v>
      </c>
      <c r="E381" s="163" t="s">
        <v>996</v>
      </c>
      <c r="F381" s="136" t="s">
        <v>10</v>
      </c>
    </row>
    <row r="382" spans="1:6" ht="24.75" customHeight="1">
      <c r="A382" s="171">
        <v>23</v>
      </c>
      <c r="B382" s="163" t="s">
        <v>997</v>
      </c>
      <c r="C382" s="136" t="s">
        <v>998</v>
      </c>
      <c r="D382" s="156">
        <v>39157</v>
      </c>
      <c r="E382" s="163" t="s">
        <v>996</v>
      </c>
      <c r="F382" s="136" t="s">
        <v>10</v>
      </c>
    </row>
    <row r="383" spans="1:6" ht="24.75" customHeight="1">
      <c r="A383" s="171">
        <v>24</v>
      </c>
      <c r="B383" s="163" t="s">
        <v>999</v>
      </c>
      <c r="C383" s="136" t="s">
        <v>1000</v>
      </c>
      <c r="D383" s="156">
        <v>39167</v>
      </c>
      <c r="E383" s="163" t="s">
        <v>996</v>
      </c>
      <c r="F383" s="136" t="s">
        <v>10</v>
      </c>
    </row>
    <row r="384" spans="1:6" ht="24.75" customHeight="1">
      <c r="A384" s="171">
        <v>25</v>
      </c>
      <c r="B384" s="136" t="s">
        <v>1001</v>
      </c>
      <c r="C384" s="136" t="s">
        <v>1002</v>
      </c>
      <c r="D384" s="156">
        <v>40843</v>
      </c>
      <c r="E384" s="136" t="s">
        <v>1003</v>
      </c>
      <c r="F384" s="136" t="s">
        <v>10</v>
      </c>
    </row>
    <row r="385" spans="1:6" ht="24.75" customHeight="1">
      <c r="A385" s="171">
        <v>26</v>
      </c>
      <c r="B385" s="136" t="s">
        <v>1004</v>
      </c>
      <c r="C385" s="136" t="s">
        <v>1005</v>
      </c>
      <c r="D385" s="156">
        <v>39401</v>
      </c>
      <c r="E385" s="136" t="s">
        <v>1006</v>
      </c>
      <c r="F385" s="136" t="s">
        <v>10</v>
      </c>
    </row>
    <row r="386" spans="1:6" ht="28.5" customHeight="1">
      <c r="A386" s="171">
        <v>27</v>
      </c>
      <c r="B386" s="136" t="s">
        <v>1007</v>
      </c>
      <c r="C386" s="136" t="s">
        <v>1008</v>
      </c>
      <c r="D386" s="156">
        <v>39497</v>
      </c>
      <c r="E386" s="136" t="s">
        <v>1009</v>
      </c>
      <c r="F386" s="136" t="s">
        <v>10</v>
      </c>
    </row>
    <row r="387" spans="1:6" ht="24.75" customHeight="1">
      <c r="A387" s="171">
        <v>28</v>
      </c>
      <c r="B387" s="163" t="s">
        <v>1010</v>
      </c>
      <c r="C387" s="163" t="s">
        <v>1011</v>
      </c>
      <c r="D387" s="228">
        <v>39547</v>
      </c>
      <c r="E387" s="163" t="s">
        <v>1012</v>
      </c>
      <c r="F387" s="136" t="s">
        <v>10</v>
      </c>
    </row>
    <row r="388" spans="1:6" ht="24.75" customHeight="1">
      <c r="A388" s="171">
        <v>29</v>
      </c>
      <c r="B388" s="136" t="s">
        <v>1013</v>
      </c>
      <c r="C388" s="136" t="s">
        <v>1014</v>
      </c>
      <c r="D388" s="156">
        <v>39227</v>
      </c>
      <c r="E388" s="136" t="s">
        <v>1015</v>
      </c>
      <c r="F388" s="136" t="s">
        <v>10</v>
      </c>
    </row>
    <row r="389" spans="1:6" ht="24.75" customHeight="1">
      <c r="A389" s="171">
        <v>30</v>
      </c>
      <c r="B389" s="136" t="s">
        <v>1016</v>
      </c>
      <c r="C389" s="136" t="s">
        <v>1017</v>
      </c>
      <c r="D389" s="156">
        <v>39927</v>
      </c>
      <c r="E389" s="136" t="s">
        <v>1018</v>
      </c>
      <c r="F389" s="136" t="s">
        <v>10</v>
      </c>
    </row>
    <row r="390" spans="1:6" ht="24.75" customHeight="1">
      <c r="A390" s="171">
        <v>31</v>
      </c>
      <c r="B390" s="136" t="s">
        <v>1019</v>
      </c>
      <c r="C390" s="136" t="s">
        <v>1020</v>
      </c>
      <c r="D390" s="156">
        <v>39927</v>
      </c>
      <c r="E390" s="136" t="s">
        <v>1018</v>
      </c>
      <c r="F390" s="136" t="s">
        <v>10</v>
      </c>
    </row>
    <row r="391" spans="1:6" ht="24.75" customHeight="1">
      <c r="A391" s="171">
        <v>32</v>
      </c>
      <c r="B391" s="136" t="s">
        <v>1021</v>
      </c>
      <c r="C391" s="136" t="s">
        <v>1022</v>
      </c>
      <c r="D391" s="156">
        <v>39436</v>
      </c>
      <c r="E391" s="136" t="s">
        <v>1023</v>
      </c>
      <c r="F391" s="136" t="s">
        <v>10</v>
      </c>
    </row>
    <row r="392" spans="1:6" ht="24.75" customHeight="1">
      <c r="A392" s="171">
        <v>33</v>
      </c>
      <c r="B392" s="163" t="s">
        <v>1024</v>
      </c>
      <c r="C392" s="136" t="s">
        <v>1025</v>
      </c>
      <c r="D392" s="156">
        <v>39223</v>
      </c>
      <c r="E392" s="163"/>
      <c r="F392" s="136" t="s">
        <v>10</v>
      </c>
    </row>
    <row r="393" spans="1:6" ht="24.75" customHeight="1">
      <c r="A393" s="171">
        <v>34</v>
      </c>
      <c r="B393" s="136" t="s">
        <v>1026</v>
      </c>
      <c r="C393" s="136" t="s">
        <v>1027</v>
      </c>
      <c r="D393" s="156">
        <v>39742</v>
      </c>
      <c r="E393" s="136" t="s">
        <v>1028</v>
      </c>
      <c r="F393" s="136" t="s">
        <v>10</v>
      </c>
    </row>
    <row r="394" spans="1:6" ht="24.75" customHeight="1">
      <c r="A394" s="171">
        <v>35</v>
      </c>
      <c r="B394" s="136" t="s">
        <v>1029</v>
      </c>
      <c r="C394" s="136" t="s">
        <v>1030</v>
      </c>
      <c r="D394" s="156">
        <v>39926</v>
      </c>
      <c r="E394" s="136" t="s">
        <v>1031</v>
      </c>
      <c r="F394" s="136" t="s">
        <v>10</v>
      </c>
    </row>
    <row r="395" spans="1:6" ht="24.75" customHeight="1">
      <c r="A395" s="171">
        <v>36</v>
      </c>
      <c r="B395" s="136" t="s">
        <v>1032</v>
      </c>
      <c r="C395" s="136" t="s">
        <v>1033</v>
      </c>
      <c r="D395" s="156">
        <v>40409</v>
      </c>
      <c r="E395" s="136" t="s">
        <v>1034</v>
      </c>
      <c r="F395" s="136" t="s">
        <v>10</v>
      </c>
    </row>
    <row r="396" spans="1:6" ht="24.75" customHeight="1">
      <c r="A396" s="171">
        <v>37</v>
      </c>
      <c r="B396" s="136" t="s">
        <v>1035</v>
      </c>
      <c r="C396" s="136" t="s">
        <v>1036</v>
      </c>
      <c r="D396" s="156">
        <v>40162</v>
      </c>
      <c r="E396" s="136" t="s">
        <v>1037</v>
      </c>
      <c r="F396" s="136" t="s">
        <v>10</v>
      </c>
    </row>
    <row r="397" spans="1:6" ht="24.75" customHeight="1">
      <c r="A397" s="171">
        <v>38</v>
      </c>
      <c r="B397" s="163" t="s">
        <v>1038</v>
      </c>
      <c r="C397" s="163" t="s">
        <v>1039</v>
      </c>
      <c r="D397" s="156">
        <v>39142</v>
      </c>
      <c r="E397" s="163" t="s">
        <v>1040</v>
      </c>
      <c r="F397" s="136" t="s">
        <v>10</v>
      </c>
    </row>
    <row r="398" spans="1:6" ht="30.75" customHeight="1">
      <c r="A398" s="171">
        <v>39</v>
      </c>
      <c r="B398" s="136" t="s">
        <v>1041</v>
      </c>
      <c r="C398" s="136" t="s">
        <v>1042</v>
      </c>
      <c r="D398" s="156">
        <v>40000</v>
      </c>
      <c r="E398" s="136" t="s">
        <v>1043</v>
      </c>
      <c r="F398" s="136" t="s">
        <v>10</v>
      </c>
    </row>
    <row r="399" spans="1:6" ht="24.75" customHeight="1">
      <c r="A399" s="171">
        <v>40</v>
      </c>
      <c r="B399" s="136" t="s">
        <v>1044</v>
      </c>
      <c r="C399" s="136" t="s">
        <v>1045</v>
      </c>
      <c r="D399" s="156">
        <v>39526</v>
      </c>
      <c r="E399" s="136" t="s">
        <v>1046</v>
      </c>
      <c r="F399" s="136" t="s">
        <v>10</v>
      </c>
    </row>
    <row r="400" spans="1:6" ht="28.5" customHeight="1">
      <c r="A400" s="171">
        <v>41</v>
      </c>
      <c r="B400" s="136" t="s">
        <v>1047</v>
      </c>
      <c r="C400" s="136" t="s">
        <v>1048</v>
      </c>
      <c r="D400" s="156">
        <v>39513</v>
      </c>
      <c r="E400" s="136" t="s">
        <v>1049</v>
      </c>
      <c r="F400" s="136" t="s">
        <v>10</v>
      </c>
    </row>
    <row r="401" spans="1:6" ht="24.75" customHeight="1">
      <c r="A401" s="171">
        <v>42</v>
      </c>
      <c r="B401" s="136" t="s">
        <v>1050</v>
      </c>
      <c r="C401" s="136" t="s">
        <v>1051</v>
      </c>
      <c r="D401" s="156">
        <v>39892</v>
      </c>
      <c r="E401" s="136" t="s">
        <v>1052</v>
      </c>
      <c r="F401" s="136" t="s">
        <v>10</v>
      </c>
    </row>
    <row r="402" spans="1:6" ht="24.75" customHeight="1">
      <c r="A402" s="171">
        <v>43</v>
      </c>
      <c r="B402" s="136" t="s">
        <v>1053</v>
      </c>
      <c r="C402" s="136" t="s">
        <v>1054</v>
      </c>
      <c r="D402" s="156">
        <v>39885</v>
      </c>
      <c r="E402" s="136" t="s">
        <v>1055</v>
      </c>
      <c r="F402" s="136" t="s">
        <v>10</v>
      </c>
    </row>
    <row r="403" spans="1:6" ht="24.75" customHeight="1">
      <c r="A403" s="171">
        <v>44</v>
      </c>
      <c r="B403" s="136" t="s">
        <v>1056</v>
      </c>
      <c r="C403" s="136" t="s">
        <v>1057</v>
      </c>
      <c r="D403" s="156">
        <v>39896</v>
      </c>
      <c r="E403" s="136" t="s">
        <v>1058</v>
      </c>
      <c r="F403" s="136" t="s">
        <v>10</v>
      </c>
    </row>
    <row r="404" spans="1:6" ht="24.75" customHeight="1">
      <c r="A404" s="171">
        <v>45</v>
      </c>
      <c r="B404" s="136" t="s">
        <v>1059</v>
      </c>
      <c r="C404" s="136" t="s">
        <v>1060</v>
      </c>
      <c r="D404" s="156">
        <v>39526</v>
      </c>
      <c r="E404" s="136" t="s">
        <v>1061</v>
      </c>
      <c r="F404" s="136" t="s">
        <v>10</v>
      </c>
    </row>
    <row r="405" spans="1:6" ht="24.75" customHeight="1">
      <c r="A405" s="171">
        <v>46</v>
      </c>
      <c r="B405" s="136" t="s">
        <v>1062</v>
      </c>
      <c r="C405" s="136" t="s">
        <v>1063</v>
      </c>
      <c r="D405" s="156">
        <v>39337</v>
      </c>
      <c r="E405" s="136" t="s">
        <v>1064</v>
      </c>
      <c r="F405" s="136" t="s">
        <v>10</v>
      </c>
    </row>
    <row r="406" spans="1:6" ht="24.75" customHeight="1">
      <c r="A406" s="171">
        <v>47</v>
      </c>
      <c r="B406" s="163" t="s">
        <v>1065</v>
      </c>
      <c r="C406" s="136" t="s">
        <v>1066</v>
      </c>
      <c r="D406" s="156">
        <v>41399</v>
      </c>
      <c r="E406" s="163" t="s">
        <v>1067</v>
      </c>
      <c r="F406" s="136" t="s">
        <v>10</v>
      </c>
    </row>
    <row r="407" spans="1:6" ht="24.75" customHeight="1">
      <c r="A407" s="171">
        <v>48</v>
      </c>
      <c r="B407" s="163" t="s">
        <v>1068</v>
      </c>
      <c r="C407" s="136" t="s">
        <v>1069</v>
      </c>
      <c r="D407" s="156">
        <v>40791</v>
      </c>
      <c r="E407" s="163" t="s">
        <v>1070</v>
      </c>
      <c r="F407" s="136" t="s">
        <v>10</v>
      </c>
    </row>
    <row r="408" spans="1:6" ht="24.75" customHeight="1">
      <c r="A408" s="171">
        <v>49</v>
      </c>
      <c r="B408" s="136" t="s">
        <v>1071</v>
      </c>
      <c r="C408" s="136" t="s">
        <v>1072</v>
      </c>
      <c r="D408" s="156">
        <v>39454</v>
      </c>
      <c r="E408" s="163" t="s">
        <v>1073</v>
      </c>
      <c r="F408" s="136" t="s">
        <v>10</v>
      </c>
    </row>
    <row r="409" spans="1:6" ht="24.75" customHeight="1">
      <c r="A409" s="171">
        <v>50</v>
      </c>
      <c r="B409" s="136" t="s">
        <v>1074</v>
      </c>
      <c r="C409" s="136" t="s">
        <v>1075</v>
      </c>
      <c r="D409" s="156">
        <v>40082</v>
      </c>
      <c r="E409" s="136" t="s">
        <v>1076</v>
      </c>
      <c r="F409" s="136" t="s">
        <v>10</v>
      </c>
    </row>
    <row r="410" spans="1:6" ht="24.75" customHeight="1">
      <c r="A410" s="171">
        <v>51</v>
      </c>
      <c r="B410" s="136" t="s">
        <v>1077</v>
      </c>
      <c r="C410" s="136" t="s">
        <v>1078</v>
      </c>
      <c r="D410" s="156">
        <v>39952</v>
      </c>
      <c r="E410" s="136" t="s">
        <v>1079</v>
      </c>
      <c r="F410" s="136" t="s">
        <v>10</v>
      </c>
    </row>
    <row r="411" spans="1:6" ht="27.75" customHeight="1">
      <c r="A411" s="171">
        <v>52</v>
      </c>
      <c r="B411" s="136" t="s">
        <v>1080</v>
      </c>
      <c r="C411" s="136" t="s">
        <v>1081</v>
      </c>
      <c r="D411" s="156">
        <v>39729</v>
      </c>
      <c r="E411" s="136" t="s">
        <v>1082</v>
      </c>
      <c r="F411" s="136" t="s">
        <v>10</v>
      </c>
    </row>
    <row r="412" spans="1:6" ht="24.75" customHeight="1">
      <c r="A412" s="171">
        <v>53</v>
      </c>
      <c r="B412" s="136" t="s">
        <v>1083</v>
      </c>
      <c r="C412" s="136" t="s">
        <v>1084</v>
      </c>
      <c r="D412" s="156">
        <v>39689</v>
      </c>
      <c r="E412" s="136" t="s">
        <v>1085</v>
      </c>
      <c r="F412" s="136" t="s">
        <v>10</v>
      </c>
    </row>
  </sheetData>
  <sheetProtection/>
  <mergeCells count="11">
    <mergeCell ref="A1:F1"/>
    <mergeCell ref="A16:F16"/>
    <mergeCell ref="A38:F38"/>
    <mergeCell ref="A70:F70"/>
    <mergeCell ref="A96:F96"/>
    <mergeCell ref="A119:F119"/>
    <mergeCell ref="A221:F221"/>
    <mergeCell ref="A247:F247"/>
    <mergeCell ref="A273:F273"/>
    <mergeCell ref="A324:F324"/>
    <mergeCell ref="A358:F358"/>
  </mergeCells>
  <printOptions horizontalCentered="1"/>
  <pageMargins left="0.51" right="0.51" top="0.51" bottom="0.51" header="0.3" footer="0.3"/>
  <pageSetup fitToHeight="0" fitToWidth="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F722"/>
  <sheetViews>
    <sheetView view="pageBreakPreview" zoomScaleSheetLayoutView="100" workbookViewId="0" topLeftCell="A1">
      <selection activeCell="A1" sqref="A1:F722"/>
    </sheetView>
  </sheetViews>
  <sheetFormatPr defaultColWidth="9.00390625" defaultRowHeight="13.5"/>
  <cols>
    <col min="1" max="1" width="4.875" style="149" customWidth="1"/>
    <col min="2" max="2" width="51.00390625" style="149" customWidth="1"/>
    <col min="3" max="3" width="18.625" style="149" customWidth="1"/>
    <col min="4" max="4" width="10.75390625" style="149" customWidth="1"/>
    <col min="5" max="5" width="28.375" style="149" customWidth="1"/>
    <col min="6" max="6" width="21.875" style="149" customWidth="1"/>
    <col min="7" max="16384" width="9.00390625" style="149" customWidth="1"/>
  </cols>
  <sheetData>
    <row r="1" spans="1:6" ht="30" customHeight="1">
      <c r="A1" s="150" t="s">
        <v>1086</v>
      </c>
      <c r="B1" s="151"/>
      <c r="C1" s="151"/>
      <c r="D1" s="151"/>
      <c r="E1" s="151"/>
      <c r="F1" s="152"/>
    </row>
    <row r="2" spans="1:6" ht="24.75" customHeight="1">
      <c r="A2" s="92" t="s">
        <v>1</v>
      </c>
      <c r="B2" s="92" t="s">
        <v>2</v>
      </c>
      <c r="C2" s="92" t="s">
        <v>3</v>
      </c>
      <c r="D2" s="92" t="s">
        <v>4</v>
      </c>
      <c r="E2" s="92" t="s">
        <v>5</v>
      </c>
      <c r="F2" s="93" t="s">
        <v>6</v>
      </c>
    </row>
    <row r="3" spans="1:6" ht="24.75" customHeight="1">
      <c r="A3" s="153">
        <v>1</v>
      </c>
      <c r="B3" s="154" t="s">
        <v>1087</v>
      </c>
      <c r="C3" s="154" t="s">
        <v>1088</v>
      </c>
      <c r="D3" s="155">
        <v>42170</v>
      </c>
      <c r="E3" s="154" t="s">
        <v>1089</v>
      </c>
      <c r="F3" s="154" t="s">
        <v>1090</v>
      </c>
    </row>
    <row r="4" spans="1:6" ht="24.75" customHeight="1">
      <c r="A4" s="153">
        <v>2</v>
      </c>
      <c r="B4" s="136" t="s">
        <v>1091</v>
      </c>
      <c r="C4" s="136" t="s">
        <v>1092</v>
      </c>
      <c r="D4" s="156">
        <v>41900</v>
      </c>
      <c r="E4" s="136" t="s">
        <v>1093</v>
      </c>
      <c r="F4" s="157" t="s">
        <v>1090</v>
      </c>
    </row>
    <row r="5" spans="1:6" ht="24.75" customHeight="1">
      <c r="A5" s="153">
        <v>3</v>
      </c>
      <c r="B5" s="136" t="s">
        <v>1094</v>
      </c>
      <c r="C5" s="136" t="s">
        <v>1095</v>
      </c>
      <c r="D5" s="156">
        <v>41894</v>
      </c>
      <c r="E5" s="136" t="s">
        <v>1096</v>
      </c>
      <c r="F5" s="157" t="s">
        <v>1090</v>
      </c>
    </row>
    <row r="6" spans="1:6" ht="24.75" customHeight="1">
      <c r="A6" s="153">
        <v>4</v>
      </c>
      <c r="B6" s="136" t="s">
        <v>1097</v>
      </c>
      <c r="C6" s="136" t="s">
        <v>1098</v>
      </c>
      <c r="D6" s="156">
        <v>41894</v>
      </c>
      <c r="E6" s="136" t="s">
        <v>1099</v>
      </c>
      <c r="F6" s="157" t="s">
        <v>1090</v>
      </c>
    </row>
    <row r="7" spans="1:6" ht="24.75" customHeight="1">
      <c r="A7" s="153">
        <v>5</v>
      </c>
      <c r="B7" s="136" t="s">
        <v>1100</v>
      </c>
      <c r="C7" s="136" t="s">
        <v>1101</v>
      </c>
      <c r="D7" s="156">
        <v>41894</v>
      </c>
      <c r="E7" s="136" t="s">
        <v>1102</v>
      </c>
      <c r="F7" s="157" t="s">
        <v>1090</v>
      </c>
    </row>
    <row r="8" spans="1:6" ht="24.75" customHeight="1">
      <c r="A8" s="153">
        <v>6</v>
      </c>
      <c r="B8" s="158" t="s">
        <v>1103</v>
      </c>
      <c r="C8" s="158" t="s">
        <v>1104</v>
      </c>
      <c r="D8" s="159">
        <v>41725</v>
      </c>
      <c r="E8" s="158" t="s">
        <v>1105</v>
      </c>
      <c r="F8" s="157" t="s">
        <v>1090</v>
      </c>
    </row>
    <row r="9" spans="1:6" ht="24.75" customHeight="1">
      <c r="A9" s="153">
        <v>7</v>
      </c>
      <c r="B9" s="136" t="s">
        <v>1106</v>
      </c>
      <c r="C9" s="136" t="s">
        <v>1107</v>
      </c>
      <c r="D9" s="156">
        <v>41667</v>
      </c>
      <c r="E9" s="136" t="s">
        <v>1108</v>
      </c>
      <c r="F9" s="136" t="s">
        <v>1090</v>
      </c>
    </row>
    <row r="10" spans="1:6" ht="24.75" customHeight="1">
      <c r="A10" s="153">
        <v>8</v>
      </c>
      <c r="B10" s="160" t="s">
        <v>1109</v>
      </c>
      <c r="C10" s="160" t="s">
        <v>1110</v>
      </c>
      <c r="D10" s="159">
        <v>41249</v>
      </c>
      <c r="E10" s="160" t="s">
        <v>1111</v>
      </c>
      <c r="F10" s="160" t="s">
        <v>1090</v>
      </c>
    </row>
    <row r="11" spans="1:6" ht="24.75" customHeight="1">
      <c r="A11" s="153">
        <v>9</v>
      </c>
      <c r="B11" s="158" t="s">
        <v>1112</v>
      </c>
      <c r="C11" s="158" t="s">
        <v>1113</v>
      </c>
      <c r="D11" s="159">
        <v>41206</v>
      </c>
      <c r="E11" s="136" t="s">
        <v>1114</v>
      </c>
      <c r="F11" s="158" t="s">
        <v>1090</v>
      </c>
    </row>
    <row r="12" spans="1:6" ht="24.75" customHeight="1">
      <c r="A12" s="153">
        <v>10</v>
      </c>
      <c r="B12" s="158" t="s">
        <v>1115</v>
      </c>
      <c r="C12" s="158" t="s">
        <v>1116</v>
      </c>
      <c r="D12" s="159">
        <v>41152</v>
      </c>
      <c r="E12" s="158" t="s">
        <v>1117</v>
      </c>
      <c r="F12" s="158" t="s">
        <v>1090</v>
      </c>
    </row>
    <row r="13" spans="1:6" ht="24.75" customHeight="1">
      <c r="A13" s="153">
        <v>11</v>
      </c>
      <c r="B13" s="158" t="s">
        <v>1118</v>
      </c>
      <c r="C13" s="158" t="s">
        <v>1119</v>
      </c>
      <c r="D13" s="159">
        <v>40928</v>
      </c>
      <c r="E13" s="158" t="s">
        <v>1120</v>
      </c>
      <c r="F13" s="158" t="s">
        <v>1090</v>
      </c>
    </row>
    <row r="14" spans="1:6" ht="24.75" customHeight="1">
      <c r="A14" s="153">
        <v>12</v>
      </c>
      <c r="B14" s="154" t="s">
        <v>1121</v>
      </c>
      <c r="C14" s="154" t="s">
        <v>1122</v>
      </c>
      <c r="D14" s="155">
        <v>40912</v>
      </c>
      <c r="E14" s="154" t="s">
        <v>1123</v>
      </c>
      <c r="F14" s="158" t="s">
        <v>1090</v>
      </c>
    </row>
    <row r="15" spans="1:6" ht="24.75" customHeight="1">
      <c r="A15" s="153">
        <v>13</v>
      </c>
      <c r="B15" s="161" t="s">
        <v>1124</v>
      </c>
      <c r="C15" s="161" t="s">
        <v>1125</v>
      </c>
      <c r="D15" s="162">
        <v>40791</v>
      </c>
      <c r="E15" s="136" t="s">
        <v>1126</v>
      </c>
      <c r="F15" s="158" t="s">
        <v>1090</v>
      </c>
    </row>
    <row r="16" spans="1:6" ht="24.75" customHeight="1">
      <c r="A16" s="153">
        <v>14</v>
      </c>
      <c r="B16" s="158" t="s">
        <v>1127</v>
      </c>
      <c r="C16" s="158" t="s">
        <v>1128</v>
      </c>
      <c r="D16" s="159">
        <v>40750</v>
      </c>
      <c r="E16" s="158" t="s">
        <v>1129</v>
      </c>
      <c r="F16" s="158" t="s">
        <v>1090</v>
      </c>
    </row>
    <row r="17" spans="1:6" ht="24.75" customHeight="1">
      <c r="A17" s="153">
        <v>15</v>
      </c>
      <c r="B17" s="136" t="s">
        <v>1130</v>
      </c>
      <c r="C17" s="136" t="s">
        <v>1131</v>
      </c>
      <c r="D17" s="159">
        <v>40742</v>
      </c>
      <c r="E17" s="136" t="s">
        <v>1132</v>
      </c>
      <c r="F17" s="158" t="s">
        <v>1090</v>
      </c>
    </row>
    <row r="18" spans="1:6" ht="24.75" customHeight="1">
      <c r="A18" s="153">
        <v>16</v>
      </c>
      <c r="B18" s="136" t="s">
        <v>1133</v>
      </c>
      <c r="C18" s="136" t="s">
        <v>1134</v>
      </c>
      <c r="D18" s="156">
        <v>40689</v>
      </c>
      <c r="E18" s="136"/>
      <c r="F18" s="158" t="s">
        <v>1090</v>
      </c>
    </row>
    <row r="19" spans="1:6" ht="24.75" customHeight="1">
      <c r="A19" s="153">
        <v>17</v>
      </c>
      <c r="B19" s="136" t="s">
        <v>1135</v>
      </c>
      <c r="C19" s="136" t="s">
        <v>1136</v>
      </c>
      <c r="D19" s="156">
        <v>40610</v>
      </c>
      <c r="E19" s="136" t="s">
        <v>1137</v>
      </c>
      <c r="F19" s="158" t="s">
        <v>1090</v>
      </c>
    </row>
    <row r="20" spans="1:6" ht="24.75" customHeight="1">
      <c r="A20" s="153">
        <v>18</v>
      </c>
      <c r="B20" s="158" t="s">
        <v>1138</v>
      </c>
      <c r="C20" s="158" t="s">
        <v>1139</v>
      </c>
      <c r="D20" s="159">
        <v>40507</v>
      </c>
      <c r="E20" s="136" t="s">
        <v>1140</v>
      </c>
      <c r="F20" s="158" t="s">
        <v>1090</v>
      </c>
    </row>
    <row r="21" spans="1:6" ht="24.75" customHeight="1">
      <c r="A21" s="153">
        <v>19</v>
      </c>
      <c r="B21" s="158" t="s">
        <v>1141</v>
      </c>
      <c r="C21" s="158" t="s">
        <v>1142</v>
      </c>
      <c r="D21" s="159">
        <v>40389</v>
      </c>
      <c r="E21" s="158" t="s">
        <v>1143</v>
      </c>
      <c r="F21" s="158" t="s">
        <v>1090</v>
      </c>
    </row>
    <row r="22" spans="1:6" ht="24.75" customHeight="1">
      <c r="A22" s="153">
        <v>20</v>
      </c>
      <c r="B22" s="158" t="s">
        <v>1144</v>
      </c>
      <c r="C22" s="158" t="s">
        <v>1145</v>
      </c>
      <c r="D22" s="159">
        <v>40315</v>
      </c>
      <c r="E22" s="136" t="s">
        <v>1146</v>
      </c>
      <c r="F22" s="158" t="s">
        <v>1090</v>
      </c>
    </row>
    <row r="23" spans="1:6" ht="24.75" customHeight="1">
      <c r="A23" s="153">
        <v>21</v>
      </c>
      <c r="B23" s="136" t="s">
        <v>1147</v>
      </c>
      <c r="C23" s="136" t="s">
        <v>1148</v>
      </c>
      <c r="D23" s="156">
        <v>40199</v>
      </c>
      <c r="E23" s="136" t="s">
        <v>1149</v>
      </c>
      <c r="F23" s="136" t="s">
        <v>1090</v>
      </c>
    </row>
    <row r="24" spans="1:6" ht="24.75" customHeight="1">
      <c r="A24" s="153">
        <v>22</v>
      </c>
      <c r="B24" s="136" t="s">
        <v>1150</v>
      </c>
      <c r="C24" s="136" t="s">
        <v>1151</v>
      </c>
      <c r="D24" s="156">
        <v>40194</v>
      </c>
      <c r="E24" s="136" t="s">
        <v>1152</v>
      </c>
      <c r="F24" s="136" t="s">
        <v>1090</v>
      </c>
    </row>
    <row r="25" spans="1:6" ht="24.75" customHeight="1">
      <c r="A25" s="153">
        <v>23</v>
      </c>
      <c r="B25" s="136" t="s">
        <v>1153</v>
      </c>
      <c r="C25" s="136" t="s">
        <v>1154</v>
      </c>
      <c r="D25" s="156">
        <v>40078</v>
      </c>
      <c r="E25" s="136" t="s">
        <v>1155</v>
      </c>
      <c r="F25" s="136" t="s">
        <v>1090</v>
      </c>
    </row>
    <row r="26" spans="1:6" ht="24.75" customHeight="1">
      <c r="A26" s="153">
        <v>24</v>
      </c>
      <c r="B26" s="163" t="s">
        <v>1156</v>
      </c>
      <c r="C26" s="163" t="s">
        <v>1157</v>
      </c>
      <c r="D26" s="156">
        <v>40063</v>
      </c>
      <c r="E26" s="163" t="s">
        <v>1158</v>
      </c>
      <c r="F26" s="163" t="s">
        <v>1090</v>
      </c>
    </row>
    <row r="27" spans="1:6" ht="36" customHeight="1">
      <c r="A27" s="153">
        <v>25</v>
      </c>
      <c r="B27" s="136" t="s">
        <v>1159</v>
      </c>
      <c r="C27" s="136" t="s">
        <v>1160</v>
      </c>
      <c r="D27" s="156">
        <v>40082</v>
      </c>
      <c r="E27" s="136" t="s">
        <v>1161</v>
      </c>
      <c r="F27" s="136" t="s">
        <v>1090</v>
      </c>
    </row>
    <row r="28" spans="1:6" ht="24.75" customHeight="1">
      <c r="A28" s="153">
        <v>26</v>
      </c>
      <c r="B28" s="136" t="s">
        <v>1162</v>
      </c>
      <c r="C28" s="136" t="s">
        <v>1163</v>
      </c>
      <c r="D28" s="156">
        <v>40079</v>
      </c>
      <c r="E28" s="136" t="s">
        <v>1164</v>
      </c>
      <c r="F28" s="136" t="s">
        <v>1090</v>
      </c>
    </row>
    <row r="29" spans="1:6" ht="24.75" customHeight="1">
      <c r="A29" s="153">
        <v>27</v>
      </c>
      <c r="B29" s="163" t="s">
        <v>1165</v>
      </c>
      <c r="C29" s="163" t="s">
        <v>1166</v>
      </c>
      <c r="D29" s="156">
        <v>40086</v>
      </c>
      <c r="E29" s="163" t="s">
        <v>1167</v>
      </c>
      <c r="F29" s="163" t="s">
        <v>1090</v>
      </c>
    </row>
    <row r="30" spans="1:6" ht="30.75" customHeight="1">
      <c r="A30" s="153">
        <v>28</v>
      </c>
      <c r="B30" s="136" t="s">
        <v>1168</v>
      </c>
      <c r="C30" s="136" t="s">
        <v>1169</v>
      </c>
      <c r="D30" s="156">
        <v>40058</v>
      </c>
      <c r="E30" s="136" t="s">
        <v>1170</v>
      </c>
      <c r="F30" s="136" t="s">
        <v>1090</v>
      </c>
    </row>
    <row r="31" spans="1:6" ht="24.75" customHeight="1">
      <c r="A31" s="153">
        <v>29</v>
      </c>
      <c r="B31" s="163" t="s">
        <v>1171</v>
      </c>
      <c r="C31" s="163" t="s">
        <v>1172</v>
      </c>
      <c r="D31" s="156">
        <v>40080</v>
      </c>
      <c r="E31" s="163" t="s">
        <v>1173</v>
      </c>
      <c r="F31" s="158" t="s">
        <v>1090</v>
      </c>
    </row>
    <row r="32" spans="1:6" ht="24.75" customHeight="1">
      <c r="A32" s="153">
        <v>30</v>
      </c>
      <c r="B32" s="136" t="s">
        <v>1174</v>
      </c>
      <c r="C32" s="136" t="s">
        <v>1175</v>
      </c>
      <c r="D32" s="156">
        <v>40003</v>
      </c>
      <c r="E32" s="136" t="s">
        <v>1176</v>
      </c>
      <c r="F32" s="136" t="s">
        <v>1090</v>
      </c>
    </row>
    <row r="33" spans="1:6" ht="24.75" customHeight="1">
      <c r="A33" s="153">
        <v>31</v>
      </c>
      <c r="B33" s="158" t="s">
        <v>1177</v>
      </c>
      <c r="C33" s="158" t="s">
        <v>1178</v>
      </c>
      <c r="D33" s="159">
        <v>39953</v>
      </c>
      <c r="E33" s="136" t="s">
        <v>1179</v>
      </c>
      <c r="F33" s="158" t="s">
        <v>1090</v>
      </c>
    </row>
    <row r="34" spans="1:6" ht="24.75" customHeight="1">
      <c r="A34" s="153">
        <v>32</v>
      </c>
      <c r="B34" s="136" t="s">
        <v>1180</v>
      </c>
      <c r="C34" s="136" t="s">
        <v>1181</v>
      </c>
      <c r="D34" s="156">
        <v>39939</v>
      </c>
      <c r="E34" s="136" t="s">
        <v>1182</v>
      </c>
      <c r="F34" s="158" t="s">
        <v>1090</v>
      </c>
    </row>
    <row r="35" spans="1:6" ht="24.75" customHeight="1">
      <c r="A35" s="153">
        <v>33</v>
      </c>
      <c r="B35" s="136" t="s">
        <v>1183</v>
      </c>
      <c r="C35" s="136" t="s">
        <v>1184</v>
      </c>
      <c r="D35" s="156">
        <v>39931</v>
      </c>
      <c r="E35" s="136" t="s">
        <v>1185</v>
      </c>
      <c r="F35" s="163" t="s">
        <v>1090</v>
      </c>
    </row>
    <row r="36" spans="1:6" ht="30" customHeight="1">
      <c r="A36" s="153">
        <v>34</v>
      </c>
      <c r="B36" s="160" t="s">
        <v>1186</v>
      </c>
      <c r="C36" s="160" t="s">
        <v>1187</v>
      </c>
      <c r="D36" s="159">
        <v>39902</v>
      </c>
      <c r="E36" s="136" t="s">
        <v>1188</v>
      </c>
      <c r="F36" s="160" t="s">
        <v>1189</v>
      </c>
    </row>
    <row r="37" spans="1:6" ht="24.75" customHeight="1">
      <c r="A37" s="153">
        <v>35</v>
      </c>
      <c r="B37" s="136" t="s">
        <v>1190</v>
      </c>
      <c r="C37" s="136" t="s">
        <v>1191</v>
      </c>
      <c r="D37" s="156">
        <v>39889</v>
      </c>
      <c r="E37" s="136" t="s">
        <v>1192</v>
      </c>
      <c r="F37" s="163" t="s">
        <v>1090</v>
      </c>
    </row>
    <row r="38" spans="1:6" ht="30.75" customHeight="1">
      <c r="A38" s="153">
        <v>36</v>
      </c>
      <c r="B38" s="158" t="s">
        <v>1193</v>
      </c>
      <c r="C38" s="158" t="s">
        <v>1194</v>
      </c>
      <c r="D38" s="159">
        <v>39479</v>
      </c>
      <c r="E38" s="136" t="s">
        <v>1195</v>
      </c>
      <c r="F38" s="136" t="s">
        <v>1090</v>
      </c>
    </row>
    <row r="39" spans="1:6" ht="24.75" customHeight="1">
      <c r="A39" s="153">
        <v>37</v>
      </c>
      <c r="B39" s="158" t="s">
        <v>1196</v>
      </c>
      <c r="C39" s="158" t="s">
        <v>1197</v>
      </c>
      <c r="D39" s="159">
        <v>39479</v>
      </c>
      <c r="E39" s="136" t="s">
        <v>1198</v>
      </c>
      <c r="F39" s="136" t="s">
        <v>1090</v>
      </c>
    </row>
    <row r="40" spans="1:6" ht="30" customHeight="1">
      <c r="A40" s="153">
        <v>38</v>
      </c>
      <c r="B40" s="136" t="s">
        <v>1199</v>
      </c>
      <c r="C40" s="136" t="s">
        <v>1200</v>
      </c>
      <c r="D40" s="156">
        <v>39792</v>
      </c>
      <c r="E40" s="136" t="s">
        <v>1201</v>
      </c>
      <c r="F40" s="136" t="s">
        <v>1090</v>
      </c>
    </row>
    <row r="41" spans="1:6" ht="24.75" customHeight="1">
      <c r="A41" s="153">
        <v>39</v>
      </c>
      <c r="B41" s="136" t="s">
        <v>1202</v>
      </c>
      <c r="C41" s="136" t="s">
        <v>1203</v>
      </c>
      <c r="D41" s="156">
        <v>39729</v>
      </c>
      <c r="E41" s="136" t="s">
        <v>1204</v>
      </c>
      <c r="F41" s="136" t="s">
        <v>1090</v>
      </c>
    </row>
    <row r="42" spans="1:6" ht="24.75" customHeight="1">
      <c r="A42" s="153">
        <v>40</v>
      </c>
      <c r="B42" s="154" t="s">
        <v>1205</v>
      </c>
      <c r="C42" s="154" t="s">
        <v>1206</v>
      </c>
      <c r="D42" s="155">
        <v>39734</v>
      </c>
      <c r="E42" s="154" t="s">
        <v>1207</v>
      </c>
      <c r="F42" s="154" t="s">
        <v>1090</v>
      </c>
    </row>
    <row r="43" spans="1:6" ht="24.75" customHeight="1">
      <c r="A43" s="153">
        <v>41</v>
      </c>
      <c r="B43" s="158" t="s">
        <v>1208</v>
      </c>
      <c r="C43" s="158" t="s">
        <v>1209</v>
      </c>
      <c r="D43" s="159">
        <v>39713</v>
      </c>
      <c r="E43" s="164" t="s">
        <v>1210</v>
      </c>
      <c r="F43" s="164" t="s">
        <v>1090</v>
      </c>
    </row>
    <row r="44" spans="1:6" ht="27" customHeight="1">
      <c r="A44" s="153">
        <v>42</v>
      </c>
      <c r="B44" s="158" t="s">
        <v>1211</v>
      </c>
      <c r="C44" s="158" t="s">
        <v>1212</v>
      </c>
      <c r="D44" s="159">
        <v>39689</v>
      </c>
      <c r="E44" s="158" t="s">
        <v>1117</v>
      </c>
      <c r="F44" s="158" t="s">
        <v>1090</v>
      </c>
    </row>
    <row r="45" spans="1:6" ht="24.75" customHeight="1">
      <c r="A45" s="153">
        <v>43</v>
      </c>
      <c r="B45" s="158" t="s">
        <v>1213</v>
      </c>
      <c r="C45" s="158" t="s">
        <v>1214</v>
      </c>
      <c r="D45" s="159">
        <v>39654</v>
      </c>
      <c r="E45" s="158" t="s">
        <v>1215</v>
      </c>
      <c r="F45" s="158" t="s">
        <v>1090</v>
      </c>
    </row>
    <row r="46" spans="1:6" ht="24.75" customHeight="1">
      <c r="A46" s="153">
        <v>44</v>
      </c>
      <c r="B46" s="160" t="s">
        <v>1216</v>
      </c>
      <c r="C46" s="160" t="s">
        <v>1217</v>
      </c>
      <c r="D46" s="159">
        <v>39645</v>
      </c>
      <c r="E46" s="160" t="s">
        <v>1218</v>
      </c>
      <c r="F46" s="160" t="s">
        <v>1090</v>
      </c>
    </row>
    <row r="47" spans="1:6" ht="24.75" customHeight="1">
      <c r="A47" s="153">
        <v>45</v>
      </c>
      <c r="B47" s="136" t="s">
        <v>1219</v>
      </c>
      <c r="C47" s="136" t="s">
        <v>1220</v>
      </c>
      <c r="D47" s="156">
        <v>39633</v>
      </c>
      <c r="E47" s="164" t="s">
        <v>1221</v>
      </c>
      <c r="F47" s="160" t="s">
        <v>1222</v>
      </c>
    </row>
    <row r="48" spans="1:6" ht="24.75" customHeight="1">
      <c r="A48" s="153">
        <v>46</v>
      </c>
      <c r="B48" s="154" t="s">
        <v>1223</v>
      </c>
      <c r="C48" s="154" t="s">
        <v>1224</v>
      </c>
      <c r="D48" s="155">
        <v>39566</v>
      </c>
      <c r="E48" s="154"/>
      <c r="F48" s="154" t="s">
        <v>1090</v>
      </c>
    </row>
    <row r="49" spans="1:6" ht="24.75" customHeight="1">
      <c r="A49" s="153">
        <v>47</v>
      </c>
      <c r="B49" s="158" t="s">
        <v>1225</v>
      </c>
      <c r="C49" s="158" t="s">
        <v>1226</v>
      </c>
      <c r="D49" s="159">
        <v>39562</v>
      </c>
      <c r="E49" s="136" t="s">
        <v>1227</v>
      </c>
      <c r="F49" s="160" t="s">
        <v>1090</v>
      </c>
    </row>
    <row r="50" spans="1:6" ht="24.75" customHeight="1">
      <c r="A50" s="153">
        <v>48</v>
      </c>
      <c r="B50" s="136" t="s">
        <v>1228</v>
      </c>
      <c r="C50" s="136" t="s">
        <v>1229</v>
      </c>
      <c r="D50" s="156">
        <v>39526</v>
      </c>
      <c r="E50" s="136" t="s">
        <v>1228</v>
      </c>
      <c r="F50" s="136" t="s">
        <v>1090</v>
      </c>
    </row>
    <row r="51" spans="1:6" ht="28.5" customHeight="1">
      <c r="A51" s="153">
        <v>49</v>
      </c>
      <c r="B51" s="136" t="s">
        <v>1230</v>
      </c>
      <c r="C51" s="136" t="s">
        <v>1231</v>
      </c>
      <c r="D51" s="156">
        <v>39482</v>
      </c>
      <c r="E51" s="136" t="s">
        <v>1232</v>
      </c>
      <c r="F51" s="164" t="s">
        <v>1090</v>
      </c>
    </row>
    <row r="52" spans="1:6" ht="24.75" customHeight="1">
      <c r="A52" s="153">
        <v>50</v>
      </c>
      <c r="B52" s="136" t="s">
        <v>1233</v>
      </c>
      <c r="C52" s="136" t="s">
        <v>1234</v>
      </c>
      <c r="D52" s="156">
        <v>39461</v>
      </c>
      <c r="E52" s="164" t="s">
        <v>9</v>
      </c>
      <c r="F52" s="164" t="s">
        <v>1090</v>
      </c>
    </row>
    <row r="53" spans="1:6" ht="24.75" customHeight="1">
      <c r="A53" s="153">
        <v>51</v>
      </c>
      <c r="B53" s="136" t="s">
        <v>1235</v>
      </c>
      <c r="C53" s="136" t="s">
        <v>1236</v>
      </c>
      <c r="D53" s="156">
        <v>39461</v>
      </c>
      <c r="E53" s="164" t="s">
        <v>9</v>
      </c>
      <c r="F53" s="164" t="s">
        <v>1090</v>
      </c>
    </row>
    <row r="54" spans="1:6" ht="24.75" customHeight="1">
      <c r="A54" s="153">
        <v>52</v>
      </c>
      <c r="B54" s="164" t="s">
        <v>1237</v>
      </c>
      <c r="C54" s="136" t="s">
        <v>1238</v>
      </c>
      <c r="D54" s="156">
        <v>39457</v>
      </c>
      <c r="E54" s="164" t="s">
        <v>1239</v>
      </c>
      <c r="F54" s="164" t="s">
        <v>1240</v>
      </c>
    </row>
    <row r="55" spans="1:6" ht="24.75" customHeight="1">
      <c r="A55" s="153">
        <v>53</v>
      </c>
      <c r="B55" s="136" t="s">
        <v>1241</v>
      </c>
      <c r="C55" s="136" t="s">
        <v>1242</v>
      </c>
      <c r="D55" s="156">
        <v>39430</v>
      </c>
      <c r="E55" s="164"/>
      <c r="F55" s="136" t="s">
        <v>1090</v>
      </c>
    </row>
    <row r="56" spans="1:6" s="148" customFormat="1" ht="24.75" customHeight="1">
      <c r="A56" s="165">
        <v>54</v>
      </c>
      <c r="B56" s="166" t="s">
        <v>1243</v>
      </c>
      <c r="C56" s="100" t="s">
        <v>1244</v>
      </c>
      <c r="D56" s="167">
        <v>39458</v>
      </c>
      <c r="E56" s="168" t="s">
        <v>1245</v>
      </c>
      <c r="F56" s="166" t="s">
        <v>1090</v>
      </c>
    </row>
    <row r="57" spans="1:6" ht="24.75" customHeight="1">
      <c r="A57" s="153">
        <v>55</v>
      </c>
      <c r="B57" s="136" t="s">
        <v>1246</v>
      </c>
      <c r="C57" s="136" t="s">
        <v>1247</v>
      </c>
      <c r="D57" s="156">
        <v>39429</v>
      </c>
      <c r="E57" s="136" t="s">
        <v>1248</v>
      </c>
      <c r="F57" s="136" t="s">
        <v>1090</v>
      </c>
    </row>
    <row r="58" spans="1:6" ht="24.75" customHeight="1">
      <c r="A58" s="153">
        <v>56</v>
      </c>
      <c r="B58" s="157" t="s">
        <v>1249</v>
      </c>
      <c r="C58" s="157" t="s">
        <v>1250</v>
      </c>
      <c r="D58" s="169">
        <v>39346</v>
      </c>
      <c r="E58" s="157" t="s">
        <v>1167</v>
      </c>
      <c r="F58" s="157" t="s">
        <v>1090</v>
      </c>
    </row>
    <row r="59" spans="1:6" ht="24.75" customHeight="1">
      <c r="A59" s="153">
        <v>57</v>
      </c>
      <c r="B59" s="136" t="s">
        <v>1251</v>
      </c>
      <c r="C59" s="136" t="s">
        <v>1252</v>
      </c>
      <c r="D59" s="156">
        <v>39322</v>
      </c>
      <c r="E59" s="164" t="s">
        <v>1253</v>
      </c>
      <c r="F59" s="164" t="s">
        <v>1090</v>
      </c>
    </row>
    <row r="60" spans="1:6" ht="24.75" customHeight="1">
      <c r="A60" s="153">
        <v>58</v>
      </c>
      <c r="B60" s="164" t="s">
        <v>1254</v>
      </c>
      <c r="C60" s="164" t="s">
        <v>1255</v>
      </c>
      <c r="D60" s="169">
        <v>39246</v>
      </c>
      <c r="E60" s="164" t="s">
        <v>1256</v>
      </c>
      <c r="F60" s="164" t="s">
        <v>1090</v>
      </c>
    </row>
    <row r="61" spans="1:6" ht="24.75" customHeight="1">
      <c r="A61" s="153">
        <v>59</v>
      </c>
      <c r="B61" s="164" t="s">
        <v>1257</v>
      </c>
      <c r="C61" s="164" t="s">
        <v>1258</v>
      </c>
      <c r="D61" s="169">
        <v>39246</v>
      </c>
      <c r="E61" s="164" t="s">
        <v>1256</v>
      </c>
      <c r="F61" s="164" t="s">
        <v>1090</v>
      </c>
    </row>
    <row r="62" spans="1:6" ht="30" customHeight="1">
      <c r="A62" s="153">
        <v>60</v>
      </c>
      <c r="B62" s="158" t="s">
        <v>1259</v>
      </c>
      <c r="C62" s="158" t="s">
        <v>1260</v>
      </c>
      <c r="D62" s="159">
        <v>39153</v>
      </c>
      <c r="E62" s="158" t="s">
        <v>1261</v>
      </c>
      <c r="F62" s="164" t="s">
        <v>1090</v>
      </c>
    </row>
    <row r="63" spans="1:6" ht="24.75" customHeight="1">
      <c r="A63" s="153">
        <v>61</v>
      </c>
      <c r="B63" s="136" t="s">
        <v>1262</v>
      </c>
      <c r="C63" s="136" t="s">
        <v>1263</v>
      </c>
      <c r="D63" s="156">
        <v>41479</v>
      </c>
      <c r="E63" s="136" t="s">
        <v>1264</v>
      </c>
      <c r="F63" s="157" t="s">
        <v>1090</v>
      </c>
    </row>
    <row r="64" spans="1:6" ht="24.75" customHeight="1">
      <c r="A64" s="153">
        <v>62</v>
      </c>
      <c r="B64" s="136" t="s">
        <v>1265</v>
      </c>
      <c r="C64" s="136" t="s">
        <v>1266</v>
      </c>
      <c r="D64" s="170">
        <v>41953</v>
      </c>
      <c r="E64" s="136" t="s">
        <v>1267</v>
      </c>
      <c r="F64" s="136" t="s">
        <v>1090</v>
      </c>
    </row>
    <row r="65" spans="1:6" ht="24.75" customHeight="1">
      <c r="A65" s="153">
        <v>63</v>
      </c>
      <c r="B65" s="136" t="s">
        <v>1268</v>
      </c>
      <c r="C65" s="136" t="s">
        <v>1269</v>
      </c>
      <c r="D65" s="156">
        <v>40323</v>
      </c>
      <c r="E65" s="136" t="s">
        <v>1270</v>
      </c>
      <c r="F65" s="164" t="s">
        <v>1090</v>
      </c>
    </row>
    <row r="66" spans="1:6" ht="24.75" customHeight="1">
      <c r="A66" s="153">
        <v>64</v>
      </c>
      <c r="B66" s="136" t="s">
        <v>1271</v>
      </c>
      <c r="C66" s="136" t="s">
        <v>1272</v>
      </c>
      <c r="D66" s="156">
        <v>40114</v>
      </c>
      <c r="E66" s="136" t="s">
        <v>1273</v>
      </c>
      <c r="F66" s="136" t="s">
        <v>1090</v>
      </c>
    </row>
    <row r="67" spans="1:6" ht="28.5" customHeight="1">
      <c r="A67" s="153">
        <v>65</v>
      </c>
      <c r="B67" s="136" t="s">
        <v>1168</v>
      </c>
      <c r="C67" s="136" t="s">
        <v>1169</v>
      </c>
      <c r="D67" s="156">
        <v>40058</v>
      </c>
      <c r="E67" s="164" t="s">
        <v>1170</v>
      </c>
      <c r="F67" s="136" t="s">
        <v>1090</v>
      </c>
    </row>
    <row r="68" spans="1:6" ht="24.75" customHeight="1">
      <c r="A68" s="153">
        <v>66</v>
      </c>
      <c r="B68" s="136" t="s">
        <v>1274</v>
      </c>
      <c r="C68" s="136" t="s">
        <v>1275</v>
      </c>
      <c r="D68" s="156">
        <v>39969</v>
      </c>
      <c r="E68" s="164" t="s">
        <v>1276</v>
      </c>
      <c r="F68" s="164" t="s">
        <v>1090</v>
      </c>
    </row>
    <row r="69" spans="1:6" ht="24.75" customHeight="1">
      <c r="A69" s="153">
        <v>67</v>
      </c>
      <c r="B69" s="163" t="s">
        <v>1277</v>
      </c>
      <c r="C69" s="163" t="s">
        <v>1278</v>
      </c>
      <c r="D69" s="156">
        <v>39965</v>
      </c>
      <c r="E69" s="163" t="s">
        <v>1279</v>
      </c>
      <c r="F69" s="164" t="s">
        <v>1090</v>
      </c>
    </row>
    <row r="70" spans="1:6" ht="24.75" customHeight="1">
      <c r="A70" s="153">
        <v>68</v>
      </c>
      <c r="B70" s="136" t="s">
        <v>1280</v>
      </c>
      <c r="C70" s="136" t="s">
        <v>1281</v>
      </c>
      <c r="D70" s="156">
        <v>39911</v>
      </c>
      <c r="E70" s="136" t="s">
        <v>1282</v>
      </c>
      <c r="F70" s="164" t="s">
        <v>1090</v>
      </c>
    </row>
    <row r="71" spans="1:6" ht="24.75" customHeight="1">
      <c r="A71" s="153">
        <v>69</v>
      </c>
      <c r="B71" s="136" t="s">
        <v>1283</v>
      </c>
      <c r="C71" s="136" t="s">
        <v>1284</v>
      </c>
      <c r="D71" s="156">
        <v>39790</v>
      </c>
      <c r="E71" s="157" t="s">
        <v>1285</v>
      </c>
      <c r="F71" s="164" t="s">
        <v>1090</v>
      </c>
    </row>
    <row r="72" spans="1:6" ht="24.75" customHeight="1">
      <c r="A72" s="153">
        <v>70</v>
      </c>
      <c r="B72" s="157" t="s">
        <v>1286</v>
      </c>
      <c r="C72" s="136" t="s">
        <v>1287</v>
      </c>
      <c r="D72" s="156">
        <v>39719</v>
      </c>
      <c r="E72" s="157" t="s">
        <v>1288</v>
      </c>
      <c r="F72" s="164" t="s">
        <v>1090</v>
      </c>
    </row>
    <row r="73" spans="1:6" ht="24.75" customHeight="1">
      <c r="A73" s="153">
        <v>71</v>
      </c>
      <c r="B73" s="136" t="s">
        <v>1289</v>
      </c>
      <c r="C73" s="136" t="s">
        <v>1290</v>
      </c>
      <c r="D73" s="156">
        <v>39700</v>
      </c>
      <c r="E73" s="164"/>
      <c r="F73" s="164" t="s">
        <v>1090</v>
      </c>
    </row>
    <row r="74" spans="1:6" ht="24.75" customHeight="1">
      <c r="A74" s="153">
        <v>72</v>
      </c>
      <c r="B74" s="136" t="s">
        <v>1291</v>
      </c>
      <c r="C74" s="136" t="s">
        <v>1292</v>
      </c>
      <c r="D74" s="156">
        <v>39700</v>
      </c>
      <c r="E74" s="164"/>
      <c r="F74" s="164" t="s">
        <v>1090</v>
      </c>
    </row>
    <row r="75" spans="1:6" ht="24.75" customHeight="1">
      <c r="A75" s="153">
        <v>73</v>
      </c>
      <c r="B75" s="157" t="s">
        <v>1293</v>
      </c>
      <c r="C75" s="157" t="s">
        <v>1294</v>
      </c>
      <c r="D75" s="156">
        <v>39689</v>
      </c>
      <c r="E75" s="157" t="s">
        <v>1295</v>
      </c>
      <c r="F75" s="164" t="s">
        <v>1090</v>
      </c>
    </row>
    <row r="76" spans="1:6" ht="24.75" customHeight="1">
      <c r="A76" s="153">
        <v>74</v>
      </c>
      <c r="B76" s="158" t="s">
        <v>1296</v>
      </c>
      <c r="C76" s="158" t="s">
        <v>1297</v>
      </c>
      <c r="D76" s="156">
        <v>39661</v>
      </c>
      <c r="E76" s="164" t="s">
        <v>1298</v>
      </c>
      <c r="F76" s="164" t="s">
        <v>1090</v>
      </c>
    </row>
    <row r="77" spans="1:6" ht="24.75" customHeight="1">
      <c r="A77" s="153">
        <v>75</v>
      </c>
      <c r="B77" s="136" t="s">
        <v>1299</v>
      </c>
      <c r="C77" s="136" t="s">
        <v>1300</v>
      </c>
      <c r="D77" s="156">
        <v>39625</v>
      </c>
      <c r="E77" s="164"/>
      <c r="F77" s="164" t="s">
        <v>1090</v>
      </c>
    </row>
    <row r="78" spans="1:6" ht="24.75" customHeight="1">
      <c r="A78" s="153">
        <v>76</v>
      </c>
      <c r="B78" s="158" t="s">
        <v>1301</v>
      </c>
      <c r="C78" s="158" t="s">
        <v>1302</v>
      </c>
      <c r="D78" s="156">
        <v>39610</v>
      </c>
      <c r="E78" s="158" t="s">
        <v>1303</v>
      </c>
      <c r="F78" s="164" t="s">
        <v>1090</v>
      </c>
    </row>
    <row r="79" spans="1:6" ht="24.75" customHeight="1">
      <c r="A79" s="153">
        <v>77</v>
      </c>
      <c r="B79" s="157" t="s">
        <v>1304</v>
      </c>
      <c r="C79" s="157" t="s">
        <v>1305</v>
      </c>
      <c r="D79" s="156">
        <v>39450</v>
      </c>
      <c r="E79" s="157" t="s">
        <v>1306</v>
      </c>
      <c r="F79" s="164" t="s">
        <v>1090</v>
      </c>
    </row>
    <row r="80" spans="1:6" ht="24.75" customHeight="1">
      <c r="A80" s="153">
        <v>78</v>
      </c>
      <c r="B80" s="158" t="s">
        <v>1307</v>
      </c>
      <c r="C80" s="158" t="s">
        <v>1308</v>
      </c>
      <c r="D80" s="156">
        <v>39323</v>
      </c>
      <c r="E80" s="158" t="s">
        <v>1309</v>
      </c>
      <c r="F80" s="164" t="s">
        <v>1090</v>
      </c>
    </row>
    <row r="81" spans="1:6" ht="24.75" customHeight="1">
      <c r="A81" s="153">
        <v>79</v>
      </c>
      <c r="B81" s="136" t="s">
        <v>1310</v>
      </c>
      <c r="C81" s="136" t="s">
        <v>1311</v>
      </c>
      <c r="D81" s="156">
        <v>39230</v>
      </c>
      <c r="E81" s="136" t="s">
        <v>1312</v>
      </c>
      <c r="F81" s="136" t="s">
        <v>1090</v>
      </c>
    </row>
    <row r="82" spans="1:6" ht="24.75" customHeight="1">
      <c r="A82" s="153">
        <v>80</v>
      </c>
      <c r="B82" s="158" t="s">
        <v>1313</v>
      </c>
      <c r="C82" s="158" t="s">
        <v>1314</v>
      </c>
      <c r="D82" s="156">
        <v>39154</v>
      </c>
      <c r="E82" s="136" t="s">
        <v>1315</v>
      </c>
      <c r="F82" s="164" t="s">
        <v>1090</v>
      </c>
    </row>
    <row r="83" spans="1:6" ht="24.75" customHeight="1">
      <c r="A83" s="153">
        <v>81</v>
      </c>
      <c r="B83" s="154" t="s">
        <v>1316</v>
      </c>
      <c r="C83" s="154" t="s">
        <v>1317</v>
      </c>
      <c r="D83" s="156">
        <v>39163</v>
      </c>
      <c r="E83" s="154" t="s">
        <v>1318</v>
      </c>
      <c r="F83" s="154" t="s">
        <v>1090</v>
      </c>
    </row>
    <row r="84" spans="1:6" ht="24.75" customHeight="1">
      <c r="A84" s="153">
        <v>82</v>
      </c>
      <c r="B84" s="136" t="s">
        <v>1319</v>
      </c>
      <c r="C84" s="136" t="s">
        <v>1320</v>
      </c>
      <c r="D84" s="156">
        <v>39140</v>
      </c>
      <c r="E84" s="157" t="s">
        <v>1321</v>
      </c>
      <c r="F84" s="164" t="s">
        <v>1090</v>
      </c>
    </row>
    <row r="85" spans="1:6" ht="24.75" customHeight="1">
      <c r="A85" s="153">
        <v>83</v>
      </c>
      <c r="B85" s="171" t="s">
        <v>1322</v>
      </c>
      <c r="C85" s="171" t="s">
        <v>1323</v>
      </c>
      <c r="D85" s="156">
        <v>41103</v>
      </c>
      <c r="E85" s="171" t="s">
        <v>1324</v>
      </c>
      <c r="F85" s="171" t="s">
        <v>1090</v>
      </c>
    </row>
    <row r="86" spans="1:6" ht="24.75" customHeight="1">
      <c r="A86" s="153">
        <v>84</v>
      </c>
      <c r="B86" s="171" t="s">
        <v>1325</v>
      </c>
      <c r="C86" s="171" t="s">
        <v>1326</v>
      </c>
      <c r="D86" s="172">
        <v>39667</v>
      </c>
      <c r="E86" s="171" t="s">
        <v>1182</v>
      </c>
      <c r="F86" s="171" t="s">
        <v>1090</v>
      </c>
    </row>
    <row r="87" spans="1:6" ht="24.75" customHeight="1">
      <c r="A87" s="153">
        <v>85</v>
      </c>
      <c r="B87" s="171" t="s">
        <v>1327</v>
      </c>
      <c r="C87" s="171" t="s">
        <v>1328</v>
      </c>
      <c r="D87" s="172">
        <v>41347</v>
      </c>
      <c r="E87" s="171" t="s">
        <v>1329</v>
      </c>
      <c r="F87" s="173" t="s">
        <v>1090</v>
      </c>
    </row>
    <row r="88" spans="1:6" ht="24.75" customHeight="1">
      <c r="A88" s="153">
        <v>86</v>
      </c>
      <c r="B88" s="171" t="s">
        <v>1330</v>
      </c>
      <c r="C88" s="171" t="s">
        <v>1331</v>
      </c>
      <c r="D88" s="172">
        <v>41900</v>
      </c>
      <c r="E88" s="171" t="s">
        <v>1332</v>
      </c>
      <c r="F88" s="171" t="s">
        <v>1090</v>
      </c>
    </row>
    <row r="89" spans="1:6" ht="24.75" customHeight="1">
      <c r="A89" s="153">
        <v>87</v>
      </c>
      <c r="B89" s="171" t="s">
        <v>1333</v>
      </c>
      <c r="C89" s="171" t="s">
        <v>1334</v>
      </c>
      <c r="D89" s="172">
        <v>41123</v>
      </c>
      <c r="E89" s="171" t="s">
        <v>1335</v>
      </c>
      <c r="F89" s="171" t="s">
        <v>1090</v>
      </c>
    </row>
    <row r="90" spans="1:6" ht="24.75" customHeight="1">
      <c r="A90" s="153">
        <v>88</v>
      </c>
      <c r="B90" s="171" t="s">
        <v>1336</v>
      </c>
      <c r="C90" s="171" t="s">
        <v>1337</v>
      </c>
      <c r="D90" s="172">
        <v>40876</v>
      </c>
      <c r="E90" s="171" t="s">
        <v>1338</v>
      </c>
      <c r="F90" s="171" t="s">
        <v>1090</v>
      </c>
    </row>
    <row r="91" spans="1:6" ht="24.75" customHeight="1">
      <c r="A91" s="153">
        <v>89</v>
      </c>
      <c r="B91" s="173" t="s">
        <v>1339</v>
      </c>
      <c r="C91" s="173" t="s">
        <v>1340</v>
      </c>
      <c r="D91" s="172">
        <v>40217</v>
      </c>
      <c r="E91" s="173" t="s">
        <v>1341</v>
      </c>
      <c r="F91" s="173" t="s">
        <v>1090</v>
      </c>
    </row>
    <row r="92" spans="1:6" ht="24.75" customHeight="1">
      <c r="A92" s="153">
        <v>90</v>
      </c>
      <c r="B92" s="171" t="s">
        <v>1342</v>
      </c>
      <c r="C92" s="171" t="s">
        <v>1343</v>
      </c>
      <c r="D92" s="172">
        <v>40046</v>
      </c>
      <c r="E92" s="171" t="s">
        <v>1344</v>
      </c>
      <c r="F92" s="171" t="s">
        <v>1090</v>
      </c>
    </row>
    <row r="93" spans="1:6" ht="24.75" customHeight="1">
      <c r="A93" s="153">
        <v>91</v>
      </c>
      <c r="B93" s="173" t="s">
        <v>1345</v>
      </c>
      <c r="C93" s="173" t="s">
        <v>1346</v>
      </c>
      <c r="D93" s="174">
        <v>39661</v>
      </c>
      <c r="E93" s="173" t="s">
        <v>1347</v>
      </c>
      <c r="F93" s="173" t="s">
        <v>1090</v>
      </c>
    </row>
    <row r="94" spans="1:6" ht="24.75" customHeight="1">
      <c r="A94" s="153">
        <v>92</v>
      </c>
      <c r="B94" s="171" t="s">
        <v>1348</v>
      </c>
      <c r="C94" s="171" t="s">
        <v>1349</v>
      </c>
      <c r="D94" s="172">
        <v>39176</v>
      </c>
      <c r="E94" s="171" t="s">
        <v>1350</v>
      </c>
      <c r="F94" s="171" t="s">
        <v>1351</v>
      </c>
    </row>
    <row r="95" spans="1:6" ht="24.75" customHeight="1">
      <c r="A95" s="153">
        <v>93</v>
      </c>
      <c r="B95" s="173" t="s">
        <v>1352</v>
      </c>
      <c r="C95" s="173" t="s">
        <v>1353</v>
      </c>
      <c r="D95" s="174">
        <v>39833</v>
      </c>
      <c r="E95" s="173" t="s">
        <v>1117</v>
      </c>
      <c r="F95" s="173" t="s">
        <v>1090</v>
      </c>
    </row>
    <row r="96" spans="1:6" ht="40.5" customHeight="1">
      <c r="A96" s="153">
        <v>94</v>
      </c>
      <c r="B96" s="171" t="s">
        <v>1354</v>
      </c>
      <c r="C96" s="171" t="s">
        <v>1355</v>
      </c>
      <c r="D96" s="172">
        <v>39450</v>
      </c>
      <c r="E96" s="171" t="s">
        <v>1356</v>
      </c>
      <c r="F96" s="175" t="s">
        <v>1357</v>
      </c>
    </row>
    <row r="97" spans="1:6" ht="21" customHeight="1">
      <c r="A97" s="153">
        <v>95</v>
      </c>
      <c r="B97" s="171" t="s">
        <v>1358</v>
      </c>
      <c r="C97" s="171" t="s">
        <v>1359</v>
      </c>
      <c r="D97" s="172">
        <v>39114</v>
      </c>
      <c r="E97" s="171"/>
      <c r="F97" s="171" t="s">
        <v>1090</v>
      </c>
    </row>
    <row r="98" spans="1:6" ht="24.75" customHeight="1">
      <c r="A98" s="153">
        <v>96</v>
      </c>
      <c r="B98" s="171" t="s">
        <v>1360</v>
      </c>
      <c r="C98" s="171" t="s">
        <v>1361</v>
      </c>
      <c r="D98" s="172">
        <v>39127</v>
      </c>
      <c r="E98" s="171" t="s">
        <v>1362</v>
      </c>
      <c r="F98" s="171" t="s">
        <v>1090</v>
      </c>
    </row>
    <row r="99" spans="1:6" ht="24.75" customHeight="1">
      <c r="A99" s="171"/>
      <c r="B99" s="171"/>
      <c r="C99" s="171"/>
      <c r="D99" s="171"/>
      <c r="E99" s="172"/>
      <c r="F99" s="171"/>
    </row>
    <row r="100" spans="1:6" ht="24.75" customHeight="1">
      <c r="A100" s="89" t="s">
        <v>1363</v>
      </c>
      <c r="B100" s="176"/>
      <c r="C100" s="176"/>
      <c r="D100" s="176"/>
      <c r="E100" s="176"/>
      <c r="F100" s="176"/>
    </row>
    <row r="101" spans="1:6" ht="24.75" customHeight="1">
      <c r="A101" s="92" t="s">
        <v>1</v>
      </c>
      <c r="B101" s="92" t="s">
        <v>2</v>
      </c>
      <c r="C101" s="92" t="s">
        <v>3</v>
      </c>
      <c r="D101" s="92" t="s">
        <v>4</v>
      </c>
      <c r="E101" s="92" t="s">
        <v>5</v>
      </c>
      <c r="F101" s="93" t="s">
        <v>6</v>
      </c>
    </row>
    <row r="102" spans="1:6" ht="24.75" customHeight="1">
      <c r="A102" s="153">
        <v>1</v>
      </c>
      <c r="B102" s="136" t="s">
        <v>1364</v>
      </c>
      <c r="C102" s="136" t="s">
        <v>1365</v>
      </c>
      <c r="D102" s="156">
        <v>42289</v>
      </c>
      <c r="E102" s="164" t="s">
        <v>1366</v>
      </c>
      <c r="F102" s="164" t="s">
        <v>1090</v>
      </c>
    </row>
    <row r="103" spans="1:6" ht="24.75" customHeight="1">
      <c r="A103" s="153">
        <v>2</v>
      </c>
      <c r="B103" s="136" t="s">
        <v>1367</v>
      </c>
      <c r="C103" s="136" t="s">
        <v>1368</v>
      </c>
      <c r="D103" s="156">
        <v>41732</v>
      </c>
      <c r="E103" s="164" t="s">
        <v>1369</v>
      </c>
      <c r="F103" s="164" t="s">
        <v>1090</v>
      </c>
    </row>
    <row r="104" spans="1:6" ht="24.75" customHeight="1">
      <c r="A104" s="153">
        <v>3</v>
      </c>
      <c r="B104" s="136" t="s">
        <v>1370</v>
      </c>
      <c r="C104" s="136" t="s">
        <v>1371</v>
      </c>
      <c r="D104" s="156">
        <v>41505</v>
      </c>
      <c r="E104" s="164" t="s">
        <v>1372</v>
      </c>
      <c r="F104" s="164" t="s">
        <v>1090</v>
      </c>
    </row>
    <row r="105" spans="1:6" ht="24.75" customHeight="1">
      <c r="A105" s="153">
        <v>4</v>
      </c>
      <c r="B105" s="136" t="s">
        <v>1373</v>
      </c>
      <c r="C105" s="136" t="s">
        <v>1374</v>
      </c>
      <c r="D105" s="156">
        <v>41284</v>
      </c>
      <c r="E105" s="164" t="s">
        <v>1375</v>
      </c>
      <c r="F105" s="164" t="s">
        <v>1090</v>
      </c>
    </row>
    <row r="106" spans="1:6" ht="24.75" customHeight="1">
      <c r="A106" s="153">
        <v>5</v>
      </c>
      <c r="B106" s="136" t="s">
        <v>1376</v>
      </c>
      <c r="C106" s="136" t="s">
        <v>1377</v>
      </c>
      <c r="D106" s="156">
        <v>41264</v>
      </c>
      <c r="E106" s="164" t="s">
        <v>1378</v>
      </c>
      <c r="F106" s="164" t="s">
        <v>1090</v>
      </c>
    </row>
    <row r="107" spans="1:6" ht="24.75" customHeight="1">
      <c r="A107" s="153">
        <v>6</v>
      </c>
      <c r="B107" s="136" t="s">
        <v>1379</v>
      </c>
      <c r="C107" s="136" t="s">
        <v>1380</v>
      </c>
      <c r="D107" s="156">
        <v>41264</v>
      </c>
      <c r="E107" s="164" t="s">
        <v>1378</v>
      </c>
      <c r="F107" s="164" t="s">
        <v>1090</v>
      </c>
    </row>
    <row r="108" spans="1:6" ht="24.75" customHeight="1">
      <c r="A108" s="153">
        <v>7</v>
      </c>
      <c r="B108" s="136" t="s">
        <v>1381</v>
      </c>
      <c r="C108" s="136" t="s">
        <v>1382</v>
      </c>
      <c r="D108" s="156">
        <v>41162</v>
      </c>
      <c r="E108" s="164" t="s">
        <v>1383</v>
      </c>
      <c r="F108" s="164" t="s">
        <v>1090</v>
      </c>
    </row>
    <row r="109" spans="1:6" ht="24.75" customHeight="1">
      <c r="A109" s="153">
        <v>8</v>
      </c>
      <c r="B109" s="136" t="s">
        <v>1384</v>
      </c>
      <c r="C109" s="136" t="s">
        <v>1385</v>
      </c>
      <c r="D109" s="156">
        <v>41136</v>
      </c>
      <c r="E109" s="164" t="s">
        <v>1383</v>
      </c>
      <c r="F109" s="164" t="s">
        <v>1090</v>
      </c>
    </row>
    <row r="110" spans="1:6" ht="30" customHeight="1">
      <c r="A110" s="153">
        <v>9</v>
      </c>
      <c r="B110" s="136" t="s">
        <v>1386</v>
      </c>
      <c r="C110" s="136" t="s">
        <v>1387</v>
      </c>
      <c r="D110" s="156">
        <v>40899</v>
      </c>
      <c r="E110" s="164" t="s">
        <v>1388</v>
      </c>
      <c r="F110" s="164" t="s">
        <v>1090</v>
      </c>
    </row>
    <row r="111" spans="1:6" ht="24.75" customHeight="1">
      <c r="A111" s="153">
        <v>10</v>
      </c>
      <c r="B111" s="136" t="s">
        <v>1389</v>
      </c>
      <c r="C111" s="136" t="s">
        <v>1390</v>
      </c>
      <c r="D111" s="156">
        <v>40744</v>
      </c>
      <c r="E111" s="164" t="s">
        <v>1391</v>
      </c>
      <c r="F111" s="164" t="s">
        <v>1090</v>
      </c>
    </row>
    <row r="112" spans="1:6" ht="24.75" customHeight="1">
      <c r="A112" s="153">
        <v>11</v>
      </c>
      <c r="B112" s="136" t="s">
        <v>1392</v>
      </c>
      <c r="C112" s="136" t="s">
        <v>1393</v>
      </c>
      <c r="D112" s="156">
        <v>40539</v>
      </c>
      <c r="E112" s="164" t="s">
        <v>1394</v>
      </c>
      <c r="F112" s="164" t="s">
        <v>1090</v>
      </c>
    </row>
    <row r="113" spans="1:6" ht="24.75" customHeight="1">
      <c r="A113" s="153">
        <v>12</v>
      </c>
      <c r="B113" s="136" t="s">
        <v>1395</v>
      </c>
      <c r="C113" s="136" t="s">
        <v>1396</v>
      </c>
      <c r="D113" s="156">
        <v>40446</v>
      </c>
      <c r="E113" s="164" t="s">
        <v>1397</v>
      </c>
      <c r="F113" s="164" t="s">
        <v>1090</v>
      </c>
    </row>
    <row r="114" spans="1:6" ht="24.75" customHeight="1">
      <c r="A114" s="153">
        <v>13</v>
      </c>
      <c r="B114" s="136" t="s">
        <v>1398</v>
      </c>
      <c r="C114" s="136" t="s">
        <v>1399</v>
      </c>
      <c r="D114" s="156">
        <v>40339</v>
      </c>
      <c r="E114" s="177" t="s">
        <v>80</v>
      </c>
      <c r="F114" s="164" t="s">
        <v>1090</v>
      </c>
    </row>
    <row r="115" spans="1:6" ht="24.75" customHeight="1">
      <c r="A115" s="153">
        <v>14</v>
      </c>
      <c r="B115" s="136" t="s">
        <v>1400</v>
      </c>
      <c r="C115" s="136" t="s">
        <v>1401</v>
      </c>
      <c r="D115" s="156">
        <v>40128</v>
      </c>
      <c r="E115" s="164" t="s">
        <v>1402</v>
      </c>
      <c r="F115" s="164" t="s">
        <v>1090</v>
      </c>
    </row>
    <row r="116" spans="1:6" ht="24.75" customHeight="1">
      <c r="A116" s="153">
        <v>15</v>
      </c>
      <c r="B116" s="136" t="s">
        <v>1403</v>
      </c>
      <c r="C116" s="136" t="s">
        <v>1404</v>
      </c>
      <c r="D116" s="156">
        <v>40114</v>
      </c>
      <c r="E116" s="164"/>
      <c r="F116" s="164" t="s">
        <v>1090</v>
      </c>
    </row>
    <row r="117" spans="1:6" ht="28.5" customHeight="1">
      <c r="A117" s="153">
        <v>16</v>
      </c>
      <c r="B117" s="136" t="s">
        <v>1405</v>
      </c>
      <c r="C117" s="136" t="s">
        <v>1406</v>
      </c>
      <c r="D117" s="156">
        <v>40086</v>
      </c>
      <c r="E117" s="164" t="s">
        <v>1407</v>
      </c>
      <c r="F117" s="164" t="s">
        <v>1090</v>
      </c>
    </row>
    <row r="118" spans="1:6" ht="24.75" customHeight="1">
      <c r="A118" s="153">
        <v>17</v>
      </c>
      <c r="B118" s="136" t="s">
        <v>1408</v>
      </c>
      <c r="C118" s="136" t="s">
        <v>1409</v>
      </c>
      <c r="D118" s="156">
        <v>40031</v>
      </c>
      <c r="E118" s="164" t="s">
        <v>1410</v>
      </c>
      <c r="F118" s="164" t="s">
        <v>1090</v>
      </c>
    </row>
    <row r="119" spans="1:6" ht="30" customHeight="1">
      <c r="A119" s="153">
        <v>18</v>
      </c>
      <c r="B119" s="136" t="s">
        <v>1411</v>
      </c>
      <c r="C119" s="136" t="s">
        <v>1412</v>
      </c>
      <c r="D119" s="156">
        <v>39953</v>
      </c>
      <c r="E119" s="164" t="s">
        <v>1413</v>
      </c>
      <c r="F119" s="164" t="s">
        <v>1090</v>
      </c>
    </row>
    <row r="120" spans="1:6" ht="30" customHeight="1">
      <c r="A120" s="153">
        <v>19</v>
      </c>
      <c r="B120" s="136" t="s">
        <v>1414</v>
      </c>
      <c r="C120" s="136" t="s">
        <v>1415</v>
      </c>
      <c r="D120" s="156">
        <v>39953</v>
      </c>
      <c r="E120" s="164" t="s">
        <v>1413</v>
      </c>
      <c r="F120" s="164" t="s">
        <v>1090</v>
      </c>
    </row>
    <row r="121" spans="1:6" ht="24.75" customHeight="1">
      <c r="A121" s="153">
        <v>20</v>
      </c>
      <c r="B121" s="136" t="s">
        <v>1416</v>
      </c>
      <c r="C121" s="136" t="s">
        <v>1417</v>
      </c>
      <c r="D121" s="156">
        <v>39953</v>
      </c>
      <c r="E121" s="164" t="s">
        <v>1413</v>
      </c>
      <c r="F121" s="164" t="s">
        <v>1090</v>
      </c>
    </row>
    <row r="122" spans="1:6" ht="24.75" customHeight="1">
      <c r="A122" s="153">
        <v>21</v>
      </c>
      <c r="B122" s="136" t="s">
        <v>1418</v>
      </c>
      <c r="C122" s="136" t="s">
        <v>1419</v>
      </c>
      <c r="D122" s="156">
        <v>39881</v>
      </c>
      <c r="E122" s="164" t="s">
        <v>1420</v>
      </c>
      <c r="F122" s="164" t="s">
        <v>1090</v>
      </c>
    </row>
    <row r="123" spans="1:6" ht="24.75" customHeight="1">
      <c r="A123" s="153">
        <v>22</v>
      </c>
      <c r="B123" s="136" t="s">
        <v>1421</v>
      </c>
      <c r="C123" s="136" t="s">
        <v>1422</v>
      </c>
      <c r="D123" s="156">
        <v>39790</v>
      </c>
      <c r="E123" s="164" t="s">
        <v>1423</v>
      </c>
      <c r="F123" s="164" t="s">
        <v>1090</v>
      </c>
    </row>
    <row r="124" spans="1:6" ht="24.75" customHeight="1">
      <c r="A124" s="153">
        <v>23</v>
      </c>
      <c r="B124" s="136" t="s">
        <v>1424</v>
      </c>
      <c r="C124" s="136" t="s">
        <v>1425</v>
      </c>
      <c r="D124" s="156">
        <v>39700</v>
      </c>
      <c r="E124" s="164" t="s">
        <v>1426</v>
      </c>
      <c r="F124" s="164" t="s">
        <v>1090</v>
      </c>
    </row>
    <row r="125" spans="1:6" ht="24.75" customHeight="1">
      <c r="A125" s="153">
        <v>24</v>
      </c>
      <c r="B125" s="136" t="s">
        <v>1427</v>
      </c>
      <c r="C125" s="136" t="s">
        <v>1428</v>
      </c>
      <c r="D125" s="156">
        <v>39366</v>
      </c>
      <c r="E125" s="164" t="s">
        <v>1429</v>
      </c>
      <c r="F125" s="164" t="s">
        <v>1090</v>
      </c>
    </row>
    <row r="126" spans="1:6" ht="24.75" customHeight="1">
      <c r="A126" s="153">
        <v>25</v>
      </c>
      <c r="B126" s="136" t="s">
        <v>1430</v>
      </c>
      <c r="C126" s="136" t="s">
        <v>1431</v>
      </c>
      <c r="D126" s="156">
        <v>41289</v>
      </c>
      <c r="E126" s="164" t="s">
        <v>1432</v>
      </c>
      <c r="F126" s="164" t="s">
        <v>1090</v>
      </c>
    </row>
    <row r="127" spans="1:6" ht="24.75" customHeight="1">
      <c r="A127" s="153">
        <v>26</v>
      </c>
      <c r="B127" s="136" t="s">
        <v>1433</v>
      </c>
      <c r="C127" s="136" t="s">
        <v>1434</v>
      </c>
      <c r="D127" s="156">
        <v>40982</v>
      </c>
      <c r="E127" s="164" t="s">
        <v>1435</v>
      </c>
      <c r="F127" s="164" t="s">
        <v>1090</v>
      </c>
    </row>
    <row r="128" spans="1:6" ht="21" customHeight="1">
      <c r="A128" s="153">
        <v>27</v>
      </c>
      <c r="B128" s="136" t="s">
        <v>1436</v>
      </c>
      <c r="C128" s="136" t="s">
        <v>1437</v>
      </c>
      <c r="D128" s="156">
        <v>40907</v>
      </c>
      <c r="E128" s="164" t="s">
        <v>1438</v>
      </c>
      <c r="F128" s="164" t="s">
        <v>1090</v>
      </c>
    </row>
    <row r="129" spans="1:6" ht="21" customHeight="1">
      <c r="A129" s="153">
        <v>28</v>
      </c>
      <c r="B129" s="136" t="s">
        <v>1439</v>
      </c>
      <c r="C129" s="136" t="s">
        <v>1440</v>
      </c>
      <c r="D129" s="156">
        <v>40730</v>
      </c>
      <c r="E129" s="164"/>
      <c r="F129" s="164" t="s">
        <v>1090</v>
      </c>
    </row>
    <row r="130" spans="1:6" ht="24.75" customHeight="1">
      <c r="A130" s="153">
        <v>29</v>
      </c>
      <c r="B130" s="136" t="s">
        <v>1441</v>
      </c>
      <c r="C130" s="136" t="s">
        <v>1442</v>
      </c>
      <c r="D130" s="156">
        <v>40567</v>
      </c>
      <c r="E130" s="164" t="s">
        <v>1443</v>
      </c>
      <c r="F130" s="164" t="s">
        <v>1090</v>
      </c>
    </row>
    <row r="131" spans="1:6" ht="24.75" customHeight="1">
      <c r="A131" s="153">
        <v>30</v>
      </c>
      <c r="B131" s="136" t="s">
        <v>1444</v>
      </c>
      <c r="C131" s="136" t="s">
        <v>1445</v>
      </c>
      <c r="D131" s="156">
        <v>40082</v>
      </c>
      <c r="E131" s="164" t="s">
        <v>1446</v>
      </c>
      <c r="F131" s="164" t="s">
        <v>1090</v>
      </c>
    </row>
    <row r="132" spans="1:6" ht="24.75" customHeight="1">
      <c r="A132" s="153">
        <v>31</v>
      </c>
      <c r="B132" s="136" t="s">
        <v>1447</v>
      </c>
      <c r="C132" s="164" t="s">
        <v>1448</v>
      </c>
      <c r="D132" s="156">
        <v>39969</v>
      </c>
      <c r="E132" s="164" t="s">
        <v>1449</v>
      </c>
      <c r="F132" s="164" t="s">
        <v>1090</v>
      </c>
    </row>
    <row r="133" spans="1:6" ht="24.75" customHeight="1">
      <c r="A133" s="153">
        <v>32</v>
      </c>
      <c r="B133" s="136" t="s">
        <v>1450</v>
      </c>
      <c r="C133" s="136" t="s">
        <v>1451</v>
      </c>
      <c r="D133" s="156">
        <v>39862</v>
      </c>
      <c r="E133" s="164" t="s">
        <v>1452</v>
      </c>
      <c r="F133" s="164" t="s">
        <v>1090</v>
      </c>
    </row>
    <row r="134" spans="1:6" ht="21" customHeight="1">
      <c r="A134" s="153">
        <v>33</v>
      </c>
      <c r="B134" s="136" t="s">
        <v>1453</v>
      </c>
      <c r="C134" s="136" t="s">
        <v>1454</v>
      </c>
      <c r="D134" s="156">
        <v>39623</v>
      </c>
      <c r="E134" s="164" t="s">
        <v>1453</v>
      </c>
      <c r="F134" s="164" t="s">
        <v>1090</v>
      </c>
    </row>
    <row r="135" spans="1:6" ht="24.75" customHeight="1">
      <c r="A135" s="153">
        <v>34</v>
      </c>
      <c r="B135" s="136" t="s">
        <v>1455</v>
      </c>
      <c r="C135" s="136" t="s">
        <v>1456</v>
      </c>
      <c r="D135" s="156">
        <v>39125</v>
      </c>
      <c r="E135" s="164" t="s">
        <v>1457</v>
      </c>
      <c r="F135" s="164" t="s">
        <v>1090</v>
      </c>
    </row>
    <row r="136" spans="1:6" ht="21" customHeight="1">
      <c r="A136" s="153">
        <v>35</v>
      </c>
      <c r="B136" s="136" t="s">
        <v>1458</v>
      </c>
      <c r="C136" s="136" t="s">
        <v>1459</v>
      </c>
      <c r="D136" s="156">
        <v>39713</v>
      </c>
      <c r="E136" s="164" t="s">
        <v>1460</v>
      </c>
      <c r="F136" s="164" t="s">
        <v>1090</v>
      </c>
    </row>
    <row r="137" spans="1:6" ht="24.75" customHeight="1">
      <c r="A137" s="153">
        <v>36</v>
      </c>
      <c r="B137" s="136" t="s">
        <v>1461</v>
      </c>
      <c r="C137" s="136" t="s">
        <v>1462</v>
      </c>
      <c r="D137" s="156">
        <v>40128</v>
      </c>
      <c r="E137" s="136" t="s">
        <v>1463</v>
      </c>
      <c r="F137" s="136" t="s">
        <v>1090</v>
      </c>
    </row>
    <row r="138" spans="1:6" ht="33" customHeight="1">
      <c r="A138" s="153">
        <v>37</v>
      </c>
      <c r="B138" s="136" t="s">
        <v>1464</v>
      </c>
      <c r="C138" s="136" t="s">
        <v>1465</v>
      </c>
      <c r="D138" s="156">
        <v>39931</v>
      </c>
      <c r="E138" s="136" t="s">
        <v>1466</v>
      </c>
      <c r="F138" s="136" t="s">
        <v>1090</v>
      </c>
    </row>
    <row r="139" spans="1:6" ht="21.75" customHeight="1">
      <c r="A139" s="153">
        <v>38</v>
      </c>
      <c r="B139" s="136" t="s">
        <v>1467</v>
      </c>
      <c r="C139" s="136" t="s">
        <v>1468</v>
      </c>
      <c r="D139" s="156">
        <v>39475</v>
      </c>
      <c r="E139" s="136" t="s">
        <v>1402</v>
      </c>
      <c r="F139" s="136" t="s">
        <v>1090</v>
      </c>
    </row>
    <row r="140" spans="1:6" ht="21" customHeight="1">
      <c r="A140" s="153">
        <v>39</v>
      </c>
      <c r="B140" s="136" t="s">
        <v>1469</v>
      </c>
      <c r="C140" s="136" t="s">
        <v>1470</v>
      </c>
      <c r="D140" s="156">
        <v>40842</v>
      </c>
      <c r="E140" s="136" t="s">
        <v>1471</v>
      </c>
      <c r="F140" s="164" t="s">
        <v>1090</v>
      </c>
    </row>
    <row r="141" spans="1:6" ht="24.75" customHeight="1">
      <c r="A141" s="171"/>
      <c r="B141" s="136"/>
      <c r="C141" s="136"/>
      <c r="D141" s="136"/>
      <c r="E141" s="156"/>
      <c r="F141" s="136"/>
    </row>
    <row r="142" spans="1:6" ht="24.75" customHeight="1">
      <c r="A142" s="89" t="s">
        <v>1472</v>
      </c>
      <c r="B142" s="176"/>
      <c r="C142" s="176"/>
      <c r="D142" s="176"/>
      <c r="E142" s="176"/>
      <c r="F142" s="176"/>
    </row>
    <row r="143" spans="1:6" ht="24.75" customHeight="1">
      <c r="A143" s="92" t="s">
        <v>1</v>
      </c>
      <c r="B143" s="92" t="s">
        <v>2</v>
      </c>
      <c r="C143" s="92" t="s">
        <v>3</v>
      </c>
      <c r="D143" s="92" t="s">
        <v>4</v>
      </c>
      <c r="E143" s="92" t="s">
        <v>5</v>
      </c>
      <c r="F143" s="93" t="s">
        <v>6</v>
      </c>
    </row>
    <row r="144" spans="1:6" ht="24.75" customHeight="1">
      <c r="A144" s="153">
        <v>1</v>
      </c>
      <c r="B144" s="158" t="s">
        <v>1473</v>
      </c>
      <c r="C144" s="158" t="s">
        <v>1474</v>
      </c>
      <c r="D144" s="159">
        <v>42102</v>
      </c>
      <c r="E144" s="168" t="s">
        <v>1475</v>
      </c>
      <c r="F144" s="178" t="s">
        <v>1090</v>
      </c>
    </row>
    <row r="145" spans="1:6" ht="24.75" customHeight="1">
      <c r="A145" s="153">
        <v>2</v>
      </c>
      <c r="B145" s="158" t="s">
        <v>1476</v>
      </c>
      <c r="C145" s="158" t="s">
        <v>1477</v>
      </c>
      <c r="D145" s="159">
        <v>41862</v>
      </c>
      <c r="E145" s="168"/>
      <c r="F145" s="168" t="s">
        <v>1090</v>
      </c>
    </row>
    <row r="146" spans="1:6" ht="24.75" customHeight="1">
      <c r="A146" s="153">
        <v>3</v>
      </c>
      <c r="B146" s="158" t="s">
        <v>1478</v>
      </c>
      <c r="C146" s="158" t="s">
        <v>1479</v>
      </c>
      <c r="D146" s="159">
        <v>41725</v>
      </c>
      <c r="E146" s="168" t="s">
        <v>1480</v>
      </c>
      <c r="F146" s="168" t="s">
        <v>1090</v>
      </c>
    </row>
    <row r="147" spans="1:6" ht="24.75" customHeight="1">
      <c r="A147" s="153">
        <v>4</v>
      </c>
      <c r="B147" s="158" t="s">
        <v>1481</v>
      </c>
      <c r="C147" s="158" t="s">
        <v>1482</v>
      </c>
      <c r="D147" s="159">
        <v>41387</v>
      </c>
      <c r="E147" s="168" t="s">
        <v>1483</v>
      </c>
      <c r="F147" s="168" t="s">
        <v>1090</v>
      </c>
    </row>
    <row r="148" spans="1:6" ht="24.75" customHeight="1">
      <c r="A148" s="153">
        <v>5</v>
      </c>
      <c r="B148" s="158" t="s">
        <v>1484</v>
      </c>
      <c r="C148" s="158" t="s">
        <v>1485</v>
      </c>
      <c r="D148" s="159">
        <v>41371</v>
      </c>
      <c r="E148" s="168" t="s">
        <v>1486</v>
      </c>
      <c r="F148" s="179" t="s">
        <v>1090</v>
      </c>
    </row>
    <row r="149" spans="1:6" ht="30" customHeight="1">
      <c r="A149" s="153">
        <v>6</v>
      </c>
      <c r="B149" s="158" t="s">
        <v>1487</v>
      </c>
      <c r="C149" s="158" t="s">
        <v>1488</v>
      </c>
      <c r="D149" s="159">
        <v>41371</v>
      </c>
      <c r="E149" s="168" t="s">
        <v>1489</v>
      </c>
      <c r="F149" s="179" t="s">
        <v>1090</v>
      </c>
    </row>
    <row r="150" spans="1:6" ht="24.75" customHeight="1">
      <c r="A150" s="153">
        <v>7</v>
      </c>
      <c r="B150" s="158" t="s">
        <v>1490</v>
      </c>
      <c r="C150" s="158" t="s">
        <v>1491</v>
      </c>
      <c r="D150" s="159">
        <v>41297</v>
      </c>
      <c r="E150" s="168" t="s">
        <v>1492</v>
      </c>
      <c r="F150" s="179" t="s">
        <v>1090</v>
      </c>
    </row>
    <row r="151" spans="1:6" ht="24.75" customHeight="1">
      <c r="A151" s="153">
        <v>8</v>
      </c>
      <c r="B151" s="158" t="s">
        <v>1493</v>
      </c>
      <c r="C151" s="158" t="s">
        <v>1494</v>
      </c>
      <c r="D151" s="159">
        <v>41295</v>
      </c>
      <c r="E151" s="168" t="s">
        <v>1495</v>
      </c>
      <c r="F151" s="168" t="s">
        <v>1090</v>
      </c>
    </row>
    <row r="152" spans="1:6" ht="24.75" customHeight="1">
      <c r="A152" s="153">
        <v>9</v>
      </c>
      <c r="B152" s="158" t="s">
        <v>1496</v>
      </c>
      <c r="C152" s="158" t="s">
        <v>1497</v>
      </c>
      <c r="D152" s="159">
        <v>41295</v>
      </c>
      <c r="E152" s="168" t="s">
        <v>1495</v>
      </c>
      <c r="F152" s="168" t="s">
        <v>1090</v>
      </c>
    </row>
    <row r="153" spans="1:6" ht="24.75" customHeight="1">
      <c r="A153" s="153">
        <v>10</v>
      </c>
      <c r="B153" s="158" t="s">
        <v>1498</v>
      </c>
      <c r="C153" s="158" t="s">
        <v>1499</v>
      </c>
      <c r="D153" s="159">
        <v>41075</v>
      </c>
      <c r="E153" s="168"/>
      <c r="F153" s="179" t="s">
        <v>1090</v>
      </c>
    </row>
    <row r="154" spans="1:6" ht="24.75" customHeight="1">
      <c r="A154" s="153">
        <v>11</v>
      </c>
      <c r="B154" s="158" t="s">
        <v>1500</v>
      </c>
      <c r="C154" s="158" t="s">
        <v>1501</v>
      </c>
      <c r="D154" s="159">
        <v>41178</v>
      </c>
      <c r="E154" s="168" t="s">
        <v>1502</v>
      </c>
      <c r="F154" s="179" t="s">
        <v>1090</v>
      </c>
    </row>
    <row r="155" spans="1:6" ht="24.75" customHeight="1">
      <c r="A155" s="153">
        <v>12</v>
      </c>
      <c r="B155" s="158" t="s">
        <v>1503</v>
      </c>
      <c r="C155" s="158" t="s">
        <v>1504</v>
      </c>
      <c r="D155" s="159">
        <v>41017</v>
      </c>
      <c r="E155" s="168" t="s">
        <v>1505</v>
      </c>
      <c r="F155" s="179" t="s">
        <v>1090</v>
      </c>
    </row>
    <row r="156" spans="1:6" ht="24.75" customHeight="1">
      <c r="A156" s="153">
        <v>13</v>
      </c>
      <c r="B156" s="158" t="s">
        <v>1506</v>
      </c>
      <c r="C156" s="158" t="s">
        <v>1507</v>
      </c>
      <c r="D156" s="159">
        <v>41005</v>
      </c>
      <c r="E156" s="168" t="s">
        <v>1508</v>
      </c>
      <c r="F156" s="179" t="s">
        <v>1090</v>
      </c>
    </row>
    <row r="157" spans="1:6" ht="24.75" customHeight="1">
      <c r="A157" s="153">
        <v>14</v>
      </c>
      <c r="B157" s="158" t="s">
        <v>1509</v>
      </c>
      <c r="C157" s="158" t="s">
        <v>1510</v>
      </c>
      <c r="D157" s="159">
        <v>40991</v>
      </c>
      <c r="E157" s="168" t="s">
        <v>1511</v>
      </c>
      <c r="F157" s="180" t="s">
        <v>1090</v>
      </c>
    </row>
    <row r="158" spans="1:6" ht="24.75" customHeight="1">
      <c r="A158" s="153">
        <v>15</v>
      </c>
      <c r="B158" s="158" t="s">
        <v>1512</v>
      </c>
      <c r="C158" s="158" t="s">
        <v>1513</v>
      </c>
      <c r="D158" s="159">
        <v>40956</v>
      </c>
      <c r="E158" s="168" t="s">
        <v>1495</v>
      </c>
      <c r="F158" s="168" t="s">
        <v>1090</v>
      </c>
    </row>
    <row r="159" spans="1:6" ht="24.75" customHeight="1">
      <c r="A159" s="153">
        <v>16</v>
      </c>
      <c r="B159" s="158" t="s">
        <v>1514</v>
      </c>
      <c r="C159" s="158" t="s">
        <v>1515</v>
      </c>
      <c r="D159" s="159">
        <v>40938</v>
      </c>
      <c r="E159" s="168" t="s">
        <v>1516</v>
      </c>
      <c r="F159" s="179" t="s">
        <v>1090</v>
      </c>
    </row>
    <row r="160" spans="1:6" ht="24.75" customHeight="1">
      <c r="A160" s="153">
        <v>17</v>
      </c>
      <c r="B160" s="158" t="s">
        <v>1517</v>
      </c>
      <c r="C160" s="158" t="s">
        <v>1518</v>
      </c>
      <c r="D160" s="159">
        <v>40938</v>
      </c>
      <c r="E160" s="168" t="s">
        <v>1516</v>
      </c>
      <c r="F160" s="179" t="s">
        <v>1090</v>
      </c>
    </row>
    <row r="161" spans="1:6" ht="24.75" customHeight="1">
      <c r="A161" s="153">
        <v>18</v>
      </c>
      <c r="B161" s="158" t="s">
        <v>1519</v>
      </c>
      <c r="C161" s="158" t="s">
        <v>1520</v>
      </c>
      <c r="D161" s="159">
        <v>40937</v>
      </c>
      <c r="E161" s="168" t="s">
        <v>1516</v>
      </c>
      <c r="F161" s="179" t="s">
        <v>1090</v>
      </c>
    </row>
    <row r="162" spans="1:6" ht="33" customHeight="1">
      <c r="A162" s="153">
        <v>19</v>
      </c>
      <c r="B162" s="158" t="s">
        <v>1521</v>
      </c>
      <c r="C162" s="158" t="s">
        <v>1522</v>
      </c>
      <c r="D162" s="159">
        <v>40737</v>
      </c>
      <c r="E162" s="164" t="s">
        <v>1523</v>
      </c>
      <c r="F162" s="164" t="s">
        <v>1090</v>
      </c>
    </row>
    <row r="163" spans="1:6" ht="28.5" customHeight="1">
      <c r="A163" s="153">
        <v>20</v>
      </c>
      <c r="B163" s="158" t="s">
        <v>1524</v>
      </c>
      <c r="C163" s="158" t="s">
        <v>1525</v>
      </c>
      <c r="D163" s="159">
        <v>40742</v>
      </c>
      <c r="E163" s="164" t="s">
        <v>1526</v>
      </c>
      <c r="F163" s="179" t="s">
        <v>1090</v>
      </c>
    </row>
    <row r="164" spans="1:6" ht="30.75" customHeight="1">
      <c r="A164" s="153">
        <v>21</v>
      </c>
      <c r="B164" s="158" t="s">
        <v>1527</v>
      </c>
      <c r="C164" s="158" t="s">
        <v>1528</v>
      </c>
      <c r="D164" s="159">
        <v>40732</v>
      </c>
      <c r="E164" s="164" t="s">
        <v>1529</v>
      </c>
      <c r="F164" s="179" t="s">
        <v>1090</v>
      </c>
    </row>
    <row r="165" spans="1:6" ht="27.75" customHeight="1">
      <c r="A165" s="153">
        <v>22</v>
      </c>
      <c r="B165" s="158" t="s">
        <v>1530</v>
      </c>
      <c r="C165" s="158" t="s">
        <v>1531</v>
      </c>
      <c r="D165" s="159">
        <v>40732</v>
      </c>
      <c r="E165" s="164" t="s">
        <v>1532</v>
      </c>
      <c r="F165" s="164" t="s">
        <v>1090</v>
      </c>
    </row>
    <row r="166" spans="1:6" ht="27.75" customHeight="1">
      <c r="A166" s="153">
        <v>23</v>
      </c>
      <c r="B166" s="158" t="s">
        <v>1533</v>
      </c>
      <c r="C166" s="158" t="s">
        <v>1534</v>
      </c>
      <c r="D166" s="159">
        <v>40732</v>
      </c>
      <c r="E166" s="164" t="s">
        <v>1529</v>
      </c>
      <c r="F166" s="164" t="s">
        <v>1090</v>
      </c>
    </row>
    <row r="167" spans="1:6" ht="28.5" customHeight="1">
      <c r="A167" s="153">
        <v>24</v>
      </c>
      <c r="B167" s="158" t="s">
        <v>1535</v>
      </c>
      <c r="C167" s="158" t="s">
        <v>1536</v>
      </c>
      <c r="D167" s="159">
        <v>40732</v>
      </c>
      <c r="E167" s="168" t="s">
        <v>1532</v>
      </c>
      <c r="F167" s="168" t="s">
        <v>1090</v>
      </c>
    </row>
    <row r="168" spans="1:6" ht="28.5" customHeight="1">
      <c r="A168" s="153">
        <v>25</v>
      </c>
      <c r="B168" s="158" t="s">
        <v>1537</v>
      </c>
      <c r="C168" s="158" t="s">
        <v>1538</v>
      </c>
      <c r="D168" s="159">
        <v>40729</v>
      </c>
      <c r="E168" s="168" t="s">
        <v>1523</v>
      </c>
      <c r="F168" s="168" t="s">
        <v>1090</v>
      </c>
    </row>
    <row r="169" spans="1:6" ht="24.75" customHeight="1">
      <c r="A169" s="153">
        <v>26</v>
      </c>
      <c r="B169" s="158" t="s">
        <v>1539</v>
      </c>
      <c r="C169" s="158" t="s">
        <v>1540</v>
      </c>
      <c r="D169" s="159">
        <v>40906</v>
      </c>
      <c r="E169" s="168"/>
      <c r="F169" s="168" t="s">
        <v>1090</v>
      </c>
    </row>
    <row r="170" spans="1:6" ht="24.75" customHeight="1">
      <c r="A170" s="153">
        <v>27</v>
      </c>
      <c r="B170" s="158" t="s">
        <v>1541</v>
      </c>
      <c r="C170" s="158" t="s">
        <v>1542</v>
      </c>
      <c r="D170" s="159">
        <v>40898</v>
      </c>
      <c r="E170" s="168"/>
      <c r="F170" s="178" t="s">
        <v>1090</v>
      </c>
    </row>
    <row r="171" spans="1:6" ht="24.75" customHeight="1">
      <c r="A171" s="153">
        <v>28</v>
      </c>
      <c r="B171" s="158" t="s">
        <v>1543</v>
      </c>
      <c r="C171" s="158" t="s">
        <v>1544</v>
      </c>
      <c r="D171" s="159">
        <v>40900</v>
      </c>
      <c r="E171" s="168" t="s">
        <v>1516</v>
      </c>
      <c r="F171" s="168" t="s">
        <v>1090</v>
      </c>
    </row>
    <row r="172" spans="1:6" ht="24.75" customHeight="1">
      <c r="A172" s="153">
        <v>29</v>
      </c>
      <c r="B172" s="158" t="s">
        <v>1545</v>
      </c>
      <c r="C172" s="158" t="s">
        <v>1546</v>
      </c>
      <c r="D172" s="159">
        <v>40893</v>
      </c>
      <c r="E172" s="168" t="s">
        <v>1495</v>
      </c>
      <c r="F172" s="168" t="s">
        <v>1090</v>
      </c>
    </row>
    <row r="173" spans="1:6" ht="24.75" customHeight="1">
      <c r="A173" s="153">
        <v>30</v>
      </c>
      <c r="B173" s="158" t="s">
        <v>1547</v>
      </c>
      <c r="C173" s="158" t="s">
        <v>1548</v>
      </c>
      <c r="D173" s="159">
        <v>40876</v>
      </c>
      <c r="E173" s="168" t="s">
        <v>150</v>
      </c>
      <c r="F173" s="179" t="s">
        <v>1090</v>
      </c>
    </row>
    <row r="174" spans="1:6" ht="24.75" customHeight="1">
      <c r="A174" s="153">
        <v>31</v>
      </c>
      <c r="B174" s="158" t="s">
        <v>1549</v>
      </c>
      <c r="C174" s="158" t="s">
        <v>1550</v>
      </c>
      <c r="D174" s="159">
        <v>40876</v>
      </c>
      <c r="E174" s="168" t="s">
        <v>150</v>
      </c>
      <c r="F174" s="179" t="s">
        <v>1090</v>
      </c>
    </row>
    <row r="175" spans="1:6" ht="24.75" customHeight="1">
      <c r="A175" s="153">
        <v>32</v>
      </c>
      <c r="B175" s="158" t="s">
        <v>1551</v>
      </c>
      <c r="C175" s="158" t="s">
        <v>1552</v>
      </c>
      <c r="D175" s="159">
        <v>40884</v>
      </c>
      <c r="E175" s="168" t="s">
        <v>1553</v>
      </c>
      <c r="F175" s="181" t="s">
        <v>1090</v>
      </c>
    </row>
    <row r="176" spans="1:6" ht="24.75" customHeight="1">
      <c r="A176" s="153">
        <v>33</v>
      </c>
      <c r="B176" s="158" t="s">
        <v>1554</v>
      </c>
      <c r="C176" s="158" t="s">
        <v>1555</v>
      </c>
      <c r="D176" s="159">
        <v>40884</v>
      </c>
      <c r="E176" s="168" t="s">
        <v>1556</v>
      </c>
      <c r="F176" s="179" t="s">
        <v>1090</v>
      </c>
    </row>
    <row r="177" spans="1:6" ht="24.75" customHeight="1">
      <c r="A177" s="153">
        <v>34</v>
      </c>
      <c r="B177" s="158" t="s">
        <v>1557</v>
      </c>
      <c r="C177" s="158" t="s">
        <v>1558</v>
      </c>
      <c r="D177" s="159">
        <v>40879</v>
      </c>
      <c r="E177" s="168"/>
      <c r="F177" s="179" t="s">
        <v>1090</v>
      </c>
    </row>
    <row r="178" spans="1:6" ht="24.75" customHeight="1">
      <c r="A178" s="153">
        <v>35</v>
      </c>
      <c r="B178" s="158" t="s">
        <v>1559</v>
      </c>
      <c r="C178" s="158" t="s">
        <v>1560</v>
      </c>
      <c r="D178" s="159">
        <v>40878</v>
      </c>
      <c r="E178" s="168" t="s">
        <v>1516</v>
      </c>
      <c r="F178" s="179" t="s">
        <v>1090</v>
      </c>
    </row>
    <row r="179" spans="1:6" ht="24.75" customHeight="1">
      <c r="A179" s="153">
        <v>36</v>
      </c>
      <c r="B179" s="158" t="s">
        <v>1561</v>
      </c>
      <c r="C179" s="158" t="s">
        <v>1562</v>
      </c>
      <c r="D179" s="159">
        <v>40806</v>
      </c>
      <c r="E179" s="168" t="s">
        <v>1563</v>
      </c>
      <c r="F179" s="178" t="s">
        <v>1090</v>
      </c>
    </row>
    <row r="180" spans="1:6" ht="24.75" customHeight="1">
      <c r="A180" s="153">
        <v>37</v>
      </c>
      <c r="B180" s="158" t="s">
        <v>1564</v>
      </c>
      <c r="C180" s="158" t="s">
        <v>1565</v>
      </c>
      <c r="D180" s="159">
        <v>40813</v>
      </c>
      <c r="E180" s="168" t="s">
        <v>1566</v>
      </c>
      <c r="F180" s="180" t="s">
        <v>1090</v>
      </c>
    </row>
    <row r="181" spans="1:6" ht="24.75" customHeight="1">
      <c r="A181" s="153">
        <v>38</v>
      </c>
      <c r="B181" s="158" t="s">
        <v>1567</v>
      </c>
      <c r="C181" s="158" t="s">
        <v>1568</v>
      </c>
      <c r="D181" s="159">
        <v>40758</v>
      </c>
      <c r="E181" s="168" t="s">
        <v>1569</v>
      </c>
      <c r="F181" s="168" t="s">
        <v>1090</v>
      </c>
    </row>
    <row r="182" spans="1:6" ht="24.75" customHeight="1">
      <c r="A182" s="153">
        <v>39</v>
      </c>
      <c r="B182" s="158" t="s">
        <v>1570</v>
      </c>
      <c r="C182" s="158" t="s">
        <v>1571</v>
      </c>
      <c r="D182" s="159">
        <v>40787</v>
      </c>
      <c r="E182" s="168" t="s">
        <v>1572</v>
      </c>
      <c r="F182" s="168" t="s">
        <v>1090</v>
      </c>
    </row>
    <row r="183" spans="1:6" ht="24.75" customHeight="1">
      <c r="A183" s="153">
        <v>40</v>
      </c>
      <c r="B183" s="158" t="s">
        <v>1573</v>
      </c>
      <c r="C183" s="158" t="s">
        <v>1574</v>
      </c>
      <c r="D183" s="159">
        <v>40651</v>
      </c>
      <c r="E183" s="168" t="s">
        <v>1495</v>
      </c>
      <c r="F183" s="168" t="s">
        <v>1090</v>
      </c>
    </row>
    <row r="184" spans="1:6" ht="24.75" customHeight="1">
      <c r="A184" s="153">
        <v>41</v>
      </c>
      <c r="B184" s="158" t="s">
        <v>1575</v>
      </c>
      <c r="C184" s="158" t="s">
        <v>1576</v>
      </c>
      <c r="D184" s="159">
        <v>40604</v>
      </c>
      <c r="E184" s="168" t="s">
        <v>1495</v>
      </c>
      <c r="F184" s="179" t="s">
        <v>1090</v>
      </c>
    </row>
    <row r="185" spans="1:6" ht="24.75" customHeight="1">
      <c r="A185" s="153">
        <v>42</v>
      </c>
      <c r="B185" s="158" t="s">
        <v>1577</v>
      </c>
      <c r="C185" s="158" t="s">
        <v>1578</v>
      </c>
      <c r="D185" s="159">
        <v>40592</v>
      </c>
      <c r="E185" s="168"/>
      <c r="F185" s="179" t="s">
        <v>1090</v>
      </c>
    </row>
    <row r="186" spans="1:6" ht="24.75" customHeight="1">
      <c r="A186" s="153">
        <v>43</v>
      </c>
      <c r="B186" s="158" t="s">
        <v>1579</v>
      </c>
      <c r="C186" s="158" t="s">
        <v>1580</v>
      </c>
      <c r="D186" s="159">
        <v>40585</v>
      </c>
      <c r="E186" s="168"/>
      <c r="F186" s="179" t="s">
        <v>1090</v>
      </c>
    </row>
    <row r="187" spans="1:6" ht="24.75" customHeight="1">
      <c r="A187" s="153">
        <v>44</v>
      </c>
      <c r="B187" s="158" t="s">
        <v>1581</v>
      </c>
      <c r="C187" s="158" t="s">
        <v>1582</v>
      </c>
      <c r="D187" s="159">
        <v>40592</v>
      </c>
      <c r="E187" s="168" t="s">
        <v>1583</v>
      </c>
      <c r="F187" s="179" t="s">
        <v>1090</v>
      </c>
    </row>
    <row r="188" spans="1:6" ht="24.75" customHeight="1">
      <c r="A188" s="153">
        <v>45</v>
      </c>
      <c r="B188" s="158" t="s">
        <v>1584</v>
      </c>
      <c r="C188" s="158" t="s">
        <v>1585</v>
      </c>
      <c r="D188" s="159">
        <v>40560</v>
      </c>
      <c r="E188" s="168" t="s">
        <v>1586</v>
      </c>
      <c r="F188" s="179" t="s">
        <v>1090</v>
      </c>
    </row>
    <row r="189" spans="1:6" ht="24.75" customHeight="1">
      <c r="A189" s="153">
        <v>46</v>
      </c>
      <c r="B189" s="158" t="s">
        <v>1587</v>
      </c>
      <c r="C189" s="158" t="s">
        <v>1588</v>
      </c>
      <c r="D189" s="159">
        <v>40550</v>
      </c>
      <c r="E189" s="168" t="s">
        <v>1589</v>
      </c>
      <c r="F189" s="168" t="s">
        <v>1090</v>
      </c>
    </row>
    <row r="190" spans="1:6" ht="24.75" customHeight="1">
      <c r="A190" s="153">
        <v>47</v>
      </c>
      <c r="B190" s="158" t="s">
        <v>1590</v>
      </c>
      <c r="C190" s="158" t="s">
        <v>1591</v>
      </c>
      <c r="D190" s="159">
        <v>40550</v>
      </c>
      <c r="E190" s="168"/>
      <c r="F190" s="168" t="s">
        <v>1090</v>
      </c>
    </row>
    <row r="191" spans="1:6" ht="24.75" customHeight="1">
      <c r="A191" s="153">
        <v>48</v>
      </c>
      <c r="B191" s="158" t="s">
        <v>1592</v>
      </c>
      <c r="C191" s="158" t="s">
        <v>1593</v>
      </c>
      <c r="D191" s="159">
        <v>40532</v>
      </c>
      <c r="E191" s="168"/>
      <c r="F191" s="179" t="s">
        <v>1090</v>
      </c>
    </row>
    <row r="192" spans="1:6" ht="24.75" customHeight="1">
      <c r="A192" s="153">
        <v>49</v>
      </c>
      <c r="B192" s="158" t="s">
        <v>1594</v>
      </c>
      <c r="C192" s="158" t="s">
        <v>1595</v>
      </c>
      <c r="D192" s="159">
        <v>40533</v>
      </c>
      <c r="E192" s="168"/>
      <c r="F192" s="179" t="s">
        <v>1090</v>
      </c>
    </row>
    <row r="193" spans="1:6" ht="24.75" customHeight="1">
      <c r="A193" s="153">
        <v>50</v>
      </c>
      <c r="B193" s="158" t="s">
        <v>1596</v>
      </c>
      <c r="C193" s="158" t="s">
        <v>1597</v>
      </c>
      <c r="D193" s="159">
        <v>40525</v>
      </c>
      <c r="E193" s="168" t="s">
        <v>1516</v>
      </c>
      <c r="F193" s="179" t="s">
        <v>1090</v>
      </c>
    </row>
    <row r="194" spans="1:6" ht="24.75" customHeight="1">
      <c r="A194" s="153">
        <v>51</v>
      </c>
      <c r="B194" s="158" t="s">
        <v>1598</v>
      </c>
      <c r="C194" s="158" t="s">
        <v>1599</v>
      </c>
      <c r="D194" s="159">
        <v>40525</v>
      </c>
      <c r="E194" s="168" t="s">
        <v>1516</v>
      </c>
      <c r="F194" s="179" t="s">
        <v>1090</v>
      </c>
    </row>
    <row r="195" spans="1:6" ht="24.75" customHeight="1">
      <c r="A195" s="153">
        <v>52</v>
      </c>
      <c r="B195" s="158" t="s">
        <v>1600</v>
      </c>
      <c r="C195" s="158" t="s">
        <v>1601</v>
      </c>
      <c r="D195" s="159">
        <v>40526</v>
      </c>
      <c r="E195" s="168" t="s">
        <v>1602</v>
      </c>
      <c r="F195" s="182" t="s">
        <v>1090</v>
      </c>
    </row>
    <row r="196" spans="1:6" ht="24.75" customHeight="1">
      <c r="A196" s="153">
        <v>53</v>
      </c>
      <c r="B196" s="158" t="s">
        <v>1603</v>
      </c>
      <c r="C196" s="158" t="s">
        <v>1604</v>
      </c>
      <c r="D196" s="159">
        <v>40521</v>
      </c>
      <c r="E196" s="168"/>
      <c r="F196" s="179" t="s">
        <v>1090</v>
      </c>
    </row>
    <row r="197" spans="1:6" ht="24.75" customHeight="1">
      <c r="A197" s="153">
        <v>54</v>
      </c>
      <c r="B197" s="158" t="s">
        <v>1605</v>
      </c>
      <c r="C197" s="158" t="s">
        <v>1606</v>
      </c>
      <c r="D197" s="159">
        <v>40521</v>
      </c>
      <c r="E197" s="168"/>
      <c r="F197" s="179" t="s">
        <v>1090</v>
      </c>
    </row>
    <row r="198" spans="1:6" ht="24.75" customHeight="1">
      <c r="A198" s="153">
        <v>55</v>
      </c>
      <c r="B198" s="158" t="s">
        <v>1607</v>
      </c>
      <c r="C198" s="158" t="s">
        <v>1608</v>
      </c>
      <c r="D198" s="159">
        <v>40521</v>
      </c>
      <c r="E198" s="168" t="s">
        <v>1516</v>
      </c>
      <c r="F198" s="168" t="s">
        <v>1090</v>
      </c>
    </row>
    <row r="199" spans="1:6" ht="24.75" customHeight="1">
      <c r="A199" s="153">
        <v>56</v>
      </c>
      <c r="B199" s="158" t="s">
        <v>1609</v>
      </c>
      <c r="C199" s="158" t="s">
        <v>1610</v>
      </c>
      <c r="D199" s="159">
        <v>40521</v>
      </c>
      <c r="E199" s="168" t="s">
        <v>1516</v>
      </c>
      <c r="F199" s="179" t="s">
        <v>1090</v>
      </c>
    </row>
    <row r="200" spans="1:6" ht="24.75" customHeight="1">
      <c r="A200" s="153">
        <v>57</v>
      </c>
      <c r="B200" s="158" t="s">
        <v>1611</v>
      </c>
      <c r="C200" s="158" t="s">
        <v>1612</v>
      </c>
      <c r="D200" s="159">
        <v>40508</v>
      </c>
      <c r="E200" s="168" t="s">
        <v>1613</v>
      </c>
      <c r="F200" s="179" t="s">
        <v>1090</v>
      </c>
    </row>
    <row r="201" spans="1:6" ht="27.75" customHeight="1">
      <c r="A201" s="153">
        <v>58</v>
      </c>
      <c r="B201" s="158" t="s">
        <v>1614</v>
      </c>
      <c r="C201" s="158" t="s">
        <v>1615</v>
      </c>
      <c r="D201" s="159">
        <v>40440</v>
      </c>
      <c r="E201" s="168" t="s">
        <v>1616</v>
      </c>
      <c r="F201" s="168" t="s">
        <v>1090</v>
      </c>
    </row>
    <row r="202" spans="1:6" ht="27" customHeight="1">
      <c r="A202" s="153">
        <v>59</v>
      </c>
      <c r="B202" s="158" t="s">
        <v>1617</v>
      </c>
      <c r="C202" s="158" t="s">
        <v>1618</v>
      </c>
      <c r="D202" s="159">
        <v>40438</v>
      </c>
      <c r="E202" s="168" t="s">
        <v>1616</v>
      </c>
      <c r="F202" s="179" t="s">
        <v>1090</v>
      </c>
    </row>
    <row r="203" spans="1:6" ht="24.75" customHeight="1">
      <c r="A203" s="153">
        <v>60</v>
      </c>
      <c r="B203" s="158" t="s">
        <v>1619</v>
      </c>
      <c r="C203" s="158" t="s">
        <v>1620</v>
      </c>
      <c r="D203" s="159">
        <v>40403</v>
      </c>
      <c r="E203" s="168" t="s">
        <v>1613</v>
      </c>
      <c r="F203" s="179" t="s">
        <v>1090</v>
      </c>
    </row>
    <row r="204" spans="1:6" ht="24.75" customHeight="1">
      <c r="A204" s="153">
        <v>61</v>
      </c>
      <c r="B204" s="158" t="s">
        <v>1621</v>
      </c>
      <c r="C204" s="158" t="s">
        <v>1622</v>
      </c>
      <c r="D204" s="159">
        <v>40375</v>
      </c>
      <c r="E204" s="168" t="s">
        <v>1623</v>
      </c>
      <c r="F204" s="179" t="s">
        <v>1090</v>
      </c>
    </row>
    <row r="205" spans="1:6" ht="24.75" customHeight="1">
      <c r="A205" s="153">
        <v>62</v>
      </c>
      <c r="B205" s="158" t="s">
        <v>1624</v>
      </c>
      <c r="C205" s="158" t="s">
        <v>1625</v>
      </c>
      <c r="D205" s="159">
        <v>40360</v>
      </c>
      <c r="E205" s="168"/>
      <c r="F205" s="179" t="s">
        <v>1090</v>
      </c>
    </row>
    <row r="206" spans="1:6" ht="24.75" customHeight="1">
      <c r="A206" s="153">
        <v>63</v>
      </c>
      <c r="B206" s="158" t="s">
        <v>1626</v>
      </c>
      <c r="C206" s="158" t="s">
        <v>1627</v>
      </c>
      <c r="D206" s="159">
        <v>40360</v>
      </c>
      <c r="E206" s="168"/>
      <c r="F206" s="179" t="s">
        <v>1090</v>
      </c>
    </row>
    <row r="207" spans="1:6" ht="30" customHeight="1">
      <c r="A207" s="153">
        <v>64</v>
      </c>
      <c r="B207" s="158" t="s">
        <v>1628</v>
      </c>
      <c r="C207" s="158" t="s">
        <v>1629</v>
      </c>
      <c r="D207" s="159">
        <v>40352</v>
      </c>
      <c r="E207" s="168" t="s">
        <v>1630</v>
      </c>
      <c r="F207" s="180" t="s">
        <v>1090</v>
      </c>
    </row>
    <row r="208" spans="1:6" ht="24.75" customHeight="1">
      <c r="A208" s="153">
        <v>65</v>
      </c>
      <c r="B208" s="158" t="s">
        <v>1631</v>
      </c>
      <c r="C208" s="158" t="s">
        <v>1632</v>
      </c>
      <c r="D208" s="159">
        <v>40325</v>
      </c>
      <c r="E208" s="168" t="s">
        <v>1633</v>
      </c>
      <c r="F208" s="168" t="s">
        <v>1090</v>
      </c>
    </row>
    <row r="209" spans="1:6" ht="24.75" customHeight="1">
      <c r="A209" s="153">
        <v>66</v>
      </c>
      <c r="B209" s="158" t="s">
        <v>1634</v>
      </c>
      <c r="C209" s="158" t="s">
        <v>1635</v>
      </c>
      <c r="D209" s="159">
        <v>40283</v>
      </c>
      <c r="E209" s="168"/>
      <c r="F209" s="168" t="s">
        <v>1090</v>
      </c>
    </row>
    <row r="210" spans="1:6" ht="24.75" customHeight="1">
      <c r="A210" s="153">
        <v>67</v>
      </c>
      <c r="B210" s="183" t="s">
        <v>1636</v>
      </c>
      <c r="C210" s="158" t="s">
        <v>1637</v>
      </c>
      <c r="D210" s="159">
        <v>40275</v>
      </c>
      <c r="E210" s="168" t="s">
        <v>108</v>
      </c>
      <c r="F210" s="182" t="s">
        <v>1090</v>
      </c>
    </row>
    <row r="211" spans="1:6" ht="24.75" customHeight="1">
      <c r="A211" s="153">
        <v>68</v>
      </c>
      <c r="B211" s="158" t="s">
        <v>1638</v>
      </c>
      <c r="C211" s="158" t="s">
        <v>1639</v>
      </c>
      <c r="D211" s="159">
        <v>40275</v>
      </c>
      <c r="E211" s="168" t="s">
        <v>1583</v>
      </c>
      <c r="F211" s="168" t="s">
        <v>1090</v>
      </c>
    </row>
    <row r="212" spans="1:6" ht="24.75" customHeight="1">
      <c r="A212" s="153">
        <v>69</v>
      </c>
      <c r="B212" s="158" t="s">
        <v>1640</v>
      </c>
      <c r="C212" s="158" t="s">
        <v>1641</v>
      </c>
      <c r="D212" s="159">
        <v>39955</v>
      </c>
      <c r="E212" s="168" t="s">
        <v>1642</v>
      </c>
      <c r="F212" s="178" t="s">
        <v>1090</v>
      </c>
    </row>
    <row r="213" spans="1:6" ht="28.5" customHeight="1">
      <c r="A213" s="153">
        <v>70</v>
      </c>
      <c r="B213" s="158" t="s">
        <v>1643</v>
      </c>
      <c r="C213" s="158" t="s">
        <v>1644</v>
      </c>
      <c r="D213" s="159">
        <v>40177</v>
      </c>
      <c r="E213" s="168" t="s">
        <v>1645</v>
      </c>
      <c r="F213" s="179" t="s">
        <v>1090</v>
      </c>
    </row>
    <row r="214" spans="1:6" ht="27" customHeight="1">
      <c r="A214" s="153">
        <v>71</v>
      </c>
      <c r="B214" s="158" t="s">
        <v>1646</v>
      </c>
      <c r="C214" s="158" t="s">
        <v>1647</v>
      </c>
      <c r="D214" s="159">
        <v>40177</v>
      </c>
      <c r="E214" s="168" t="s">
        <v>1645</v>
      </c>
      <c r="F214" s="179" t="s">
        <v>1090</v>
      </c>
    </row>
    <row r="215" spans="1:6" ht="24.75" customHeight="1">
      <c r="A215" s="153">
        <v>72</v>
      </c>
      <c r="B215" s="158" t="s">
        <v>1648</v>
      </c>
      <c r="C215" s="158" t="s">
        <v>1649</v>
      </c>
      <c r="D215" s="159">
        <v>40176</v>
      </c>
      <c r="E215" s="168" t="s">
        <v>1516</v>
      </c>
      <c r="F215" s="168" t="s">
        <v>1090</v>
      </c>
    </row>
    <row r="216" spans="1:6" ht="24.75" customHeight="1">
      <c r="A216" s="153">
        <v>73</v>
      </c>
      <c r="B216" s="158" t="s">
        <v>1650</v>
      </c>
      <c r="C216" s="158" t="s">
        <v>1651</v>
      </c>
      <c r="D216" s="159">
        <v>40171</v>
      </c>
      <c r="E216" s="168" t="s">
        <v>1652</v>
      </c>
      <c r="F216" s="180" t="s">
        <v>1090</v>
      </c>
    </row>
    <row r="217" spans="1:6" ht="24.75" customHeight="1">
      <c r="A217" s="153">
        <v>74</v>
      </c>
      <c r="B217" s="158" t="s">
        <v>1653</v>
      </c>
      <c r="C217" s="158" t="s">
        <v>1654</v>
      </c>
      <c r="D217" s="159">
        <v>40162</v>
      </c>
      <c r="E217" s="168" t="s">
        <v>1516</v>
      </c>
      <c r="F217" s="168" t="s">
        <v>1090</v>
      </c>
    </row>
    <row r="218" spans="1:6" ht="24.75" customHeight="1">
      <c r="A218" s="153">
        <v>75</v>
      </c>
      <c r="B218" s="158" t="s">
        <v>1655</v>
      </c>
      <c r="C218" s="158" t="s">
        <v>1656</v>
      </c>
      <c r="D218" s="159">
        <v>40082</v>
      </c>
      <c r="E218" s="168" t="s">
        <v>1657</v>
      </c>
      <c r="F218" s="178" t="s">
        <v>1090</v>
      </c>
    </row>
    <row r="219" spans="1:6" ht="24.75" customHeight="1">
      <c r="A219" s="153">
        <v>76</v>
      </c>
      <c r="B219" s="158" t="s">
        <v>1658</v>
      </c>
      <c r="C219" s="158" t="s">
        <v>1659</v>
      </c>
      <c r="D219" s="159">
        <v>40000</v>
      </c>
      <c r="E219" s="168" t="s">
        <v>1660</v>
      </c>
      <c r="F219" s="181" t="s">
        <v>1090</v>
      </c>
    </row>
    <row r="220" spans="1:6" ht="24.75" customHeight="1">
      <c r="A220" s="153">
        <v>77</v>
      </c>
      <c r="B220" s="158" t="s">
        <v>1661</v>
      </c>
      <c r="C220" s="158" t="s">
        <v>1662</v>
      </c>
      <c r="D220" s="159">
        <v>39812</v>
      </c>
      <c r="E220" s="168" t="s">
        <v>1663</v>
      </c>
      <c r="F220" s="168" t="s">
        <v>1090</v>
      </c>
    </row>
    <row r="221" spans="1:6" ht="30" customHeight="1">
      <c r="A221" s="153">
        <v>78</v>
      </c>
      <c r="B221" s="158" t="s">
        <v>1664</v>
      </c>
      <c r="C221" s="158" t="s">
        <v>1665</v>
      </c>
      <c r="D221" s="159">
        <v>39792</v>
      </c>
      <c r="E221" s="168" t="s">
        <v>1666</v>
      </c>
      <c r="F221" s="168" t="s">
        <v>1090</v>
      </c>
    </row>
    <row r="222" spans="1:6" ht="27.75" customHeight="1">
      <c r="A222" s="153">
        <v>79</v>
      </c>
      <c r="B222" s="158" t="s">
        <v>1667</v>
      </c>
      <c r="C222" s="158" t="s">
        <v>1668</v>
      </c>
      <c r="D222" s="159">
        <v>39785</v>
      </c>
      <c r="E222" s="168" t="s">
        <v>1630</v>
      </c>
      <c r="F222" s="180" t="s">
        <v>1090</v>
      </c>
    </row>
    <row r="223" spans="1:6" ht="24.75" customHeight="1">
      <c r="A223" s="153">
        <v>80</v>
      </c>
      <c r="B223" s="158" t="s">
        <v>1669</v>
      </c>
      <c r="C223" s="158" t="s">
        <v>1670</v>
      </c>
      <c r="D223" s="159">
        <v>39779</v>
      </c>
      <c r="E223" s="168" t="s">
        <v>1613</v>
      </c>
      <c r="F223" s="168" t="s">
        <v>1090</v>
      </c>
    </row>
    <row r="224" spans="1:6" ht="34.5" customHeight="1">
      <c r="A224" s="153">
        <v>81</v>
      </c>
      <c r="B224" s="158" t="s">
        <v>1671</v>
      </c>
      <c r="C224" s="158" t="s">
        <v>1672</v>
      </c>
      <c r="D224" s="159">
        <v>39759</v>
      </c>
      <c r="E224" s="168"/>
      <c r="F224" s="179" t="s">
        <v>1090</v>
      </c>
    </row>
    <row r="225" spans="1:6" ht="24.75" customHeight="1">
      <c r="A225" s="153">
        <v>82</v>
      </c>
      <c r="B225" s="158" t="s">
        <v>1673</v>
      </c>
      <c r="C225" s="158" t="s">
        <v>1674</v>
      </c>
      <c r="D225" s="159">
        <v>39748</v>
      </c>
      <c r="E225" s="168"/>
      <c r="F225" s="179" t="s">
        <v>1090</v>
      </c>
    </row>
    <row r="226" spans="1:6" ht="24.75" customHeight="1">
      <c r="A226" s="153">
        <v>83</v>
      </c>
      <c r="B226" s="158" t="s">
        <v>1675</v>
      </c>
      <c r="C226" s="158" t="s">
        <v>1676</v>
      </c>
      <c r="D226" s="159">
        <v>39719</v>
      </c>
      <c r="E226" s="168" t="s">
        <v>1516</v>
      </c>
      <c r="F226" s="179" t="s">
        <v>1090</v>
      </c>
    </row>
    <row r="227" spans="1:6" ht="24.75" customHeight="1">
      <c r="A227" s="153">
        <v>84</v>
      </c>
      <c r="B227" s="158" t="s">
        <v>1677</v>
      </c>
      <c r="C227" s="158" t="s">
        <v>1678</v>
      </c>
      <c r="D227" s="159">
        <v>39678</v>
      </c>
      <c r="E227" s="168" t="s">
        <v>1679</v>
      </c>
      <c r="F227" s="180" t="s">
        <v>1090</v>
      </c>
    </row>
    <row r="228" spans="1:6" ht="24.75" customHeight="1">
      <c r="A228" s="153">
        <v>85</v>
      </c>
      <c r="B228" s="158" t="s">
        <v>1680</v>
      </c>
      <c r="C228" s="158" t="s">
        <v>1681</v>
      </c>
      <c r="D228" s="159">
        <v>39594</v>
      </c>
      <c r="E228" s="168" t="s">
        <v>1682</v>
      </c>
      <c r="F228" s="168" t="s">
        <v>1090</v>
      </c>
    </row>
    <row r="229" spans="1:6" ht="30" customHeight="1">
      <c r="A229" s="153">
        <v>86</v>
      </c>
      <c r="B229" s="158" t="s">
        <v>1683</v>
      </c>
      <c r="C229" s="158" t="s">
        <v>1684</v>
      </c>
      <c r="D229" s="159">
        <v>39584</v>
      </c>
      <c r="E229" s="168" t="s">
        <v>1685</v>
      </c>
      <c r="F229" s="168" t="s">
        <v>1090</v>
      </c>
    </row>
    <row r="230" spans="1:6" ht="24.75" customHeight="1">
      <c r="A230" s="153">
        <v>87</v>
      </c>
      <c r="B230" s="158" t="s">
        <v>1686</v>
      </c>
      <c r="C230" s="158" t="s">
        <v>773</v>
      </c>
      <c r="D230" s="159">
        <v>39545</v>
      </c>
      <c r="E230" s="168" t="s">
        <v>1687</v>
      </c>
      <c r="F230" s="178" t="s">
        <v>1090</v>
      </c>
    </row>
    <row r="231" spans="1:6" ht="24.75" customHeight="1">
      <c r="A231" s="153">
        <v>88</v>
      </c>
      <c r="B231" s="158" t="s">
        <v>1688</v>
      </c>
      <c r="C231" s="158" t="s">
        <v>1689</v>
      </c>
      <c r="D231" s="159">
        <v>39511</v>
      </c>
      <c r="E231" s="168" t="s">
        <v>1690</v>
      </c>
      <c r="F231" s="168" t="s">
        <v>1090</v>
      </c>
    </row>
    <row r="232" spans="1:6" ht="24.75" customHeight="1">
      <c r="A232" s="153">
        <v>89</v>
      </c>
      <c r="B232" s="158" t="s">
        <v>1691</v>
      </c>
      <c r="C232" s="158" t="s">
        <v>1692</v>
      </c>
      <c r="D232" s="159">
        <v>39506</v>
      </c>
      <c r="E232" s="168" t="s">
        <v>1693</v>
      </c>
      <c r="F232" s="168" t="s">
        <v>1090</v>
      </c>
    </row>
    <row r="233" spans="1:6" ht="24.75" customHeight="1">
      <c r="A233" s="153">
        <v>90</v>
      </c>
      <c r="B233" s="158" t="s">
        <v>1694</v>
      </c>
      <c r="C233" s="158" t="s">
        <v>1695</v>
      </c>
      <c r="D233" s="159">
        <v>39464</v>
      </c>
      <c r="E233" s="168" t="s">
        <v>1696</v>
      </c>
      <c r="F233" s="180" t="s">
        <v>1090</v>
      </c>
    </row>
    <row r="234" spans="1:6" ht="24.75" customHeight="1">
      <c r="A234" s="153">
        <v>91</v>
      </c>
      <c r="B234" s="158" t="s">
        <v>1697</v>
      </c>
      <c r="C234" s="158" t="s">
        <v>1698</v>
      </c>
      <c r="D234" s="159">
        <v>39442</v>
      </c>
      <c r="E234" s="168" t="s">
        <v>1699</v>
      </c>
      <c r="F234" s="178" t="s">
        <v>1090</v>
      </c>
    </row>
    <row r="235" spans="1:6" ht="24.75" customHeight="1">
      <c r="A235" s="153">
        <v>92</v>
      </c>
      <c r="B235" s="158" t="s">
        <v>1700</v>
      </c>
      <c r="C235" s="158" t="s">
        <v>1701</v>
      </c>
      <c r="D235" s="159">
        <v>39442</v>
      </c>
      <c r="E235" s="168" t="s">
        <v>1699</v>
      </c>
      <c r="F235" s="178" t="s">
        <v>1090</v>
      </c>
    </row>
    <row r="236" spans="1:6" ht="24.75" customHeight="1">
      <c r="A236" s="153">
        <v>93</v>
      </c>
      <c r="B236" s="158" t="s">
        <v>1702</v>
      </c>
      <c r="C236" s="158" t="s">
        <v>1703</v>
      </c>
      <c r="D236" s="159">
        <v>39429</v>
      </c>
      <c r="E236" s="168" t="s">
        <v>1704</v>
      </c>
      <c r="F236" s="168" t="s">
        <v>1090</v>
      </c>
    </row>
    <row r="237" spans="1:6" ht="24.75" customHeight="1">
      <c r="A237" s="153">
        <v>94</v>
      </c>
      <c r="B237" s="158" t="s">
        <v>1705</v>
      </c>
      <c r="C237" s="158" t="s">
        <v>1706</v>
      </c>
      <c r="D237" s="159">
        <v>39405</v>
      </c>
      <c r="E237" s="168" t="s">
        <v>1623</v>
      </c>
      <c r="F237" s="168" t="s">
        <v>1090</v>
      </c>
    </row>
    <row r="238" spans="1:6" ht="24.75" customHeight="1">
      <c r="A238" s="153">
        <v>95</v>
      </c>
      <c r="B238" s="158" t="s">
        <v>1707</v>
      </c>
      <c r="C238" s="158" t="s">
        <v>1708</v>
      </c>
      <c r="D238" s="159">
        <v>39307</v>
      </c>
      <c r="E238" s="168" t="s">
        <v>1709</v>
      </c>
      <c r="F238" s="168" t="s">
        <v>1090</v>
      </c>
    </row>
    <row r="239" spans="1:6" ht="24.75" customHeight="1">
      <c r="A239" s="153">
        <v>96</v>
      </c>
      <c r="B239" s="158" t="s">
        <v>1710</v>
      </c>
      <c r="C239" s="158" t="s">
        <v>1711</v>
      </c>
      <c r="D239" s="159">
        <v>39197</v>
      </c>
      <c r="E239" s="168" t="s">
        <v>1687</v>
      </c>
      <c r="F239" s="178" t="s">
        <v>1090</v>
      </c>
    </row>
    <row r="240" spans="1:6" ht="24.75" customHeight="1">
      <c r="A240" s="153">
        <v>97</v>
      </c>
      <c r="B240" s="158" t="s">
        <v>1712</v>
      </c>
      <c r="C240" s="158" t="s">
        <v>1713</v>
      </c>
      <c r="D240" s="159">
        <v>39108</v>
      </c>
      <c r="E240" s="168" t="s">
        <v>1687</v>
      </c>
      <c r="F240" s="179" t="s">
        <v>1090</v>
      </c>
    </row>
    <row r="241" spans="1:6" ht="24.75" customHeight="1">
      <c r="A241" s="153">
        <v>98</v>
      </c>
      <c r="B241" s="158" t="s">
        <v>1714</v>
      </c>
      <c r="C241" s="158" t="s">
        <v>1715</v>
      </c>
      <c r="D241" s="159">
        <v>40000</v>
      </c>
      <c r="E241" s="168"/>
      <c r="F241" s="179" t="s">
        <v>1090</v>
      </c>
    </row>
    <row r="242" spans="1:6" ht="24.75" customHeight="1">
      <c r="A242" s="153">
        <v>99</v>
      </c>
      <c r="B242" s="158" t="s">
        <v>1716</v>
      </c>
      <c r="C242" s="158" t="s">
        <v>1717</v>
      </c>
      <c r="D242" s="159">
        <v>39870</v>
      </c>
      <c r="E242" s="168" t="s">
        <v>1718</v>
      </c>
      <c r="F242" s="180" t="s">
        <v>1090</v>
      </c>
    </row>
    <row r="243" spans="1:6" ht="24.75" customHeight="1">
      <c r="A243" s="153">
        <v>100</v>
      </c>
      <c r="B243" s="158" t="s">
        <v>1719</v>
      </c>
      <c r="C243" s="158" t="s">
        <v>1720</v>
      </c>
      <c r="D243" s="159">
        <v>39758</v>
      </c>
      <c r="E243" s="168"/>
      <c r="F243" s="168" t="s">
        <v>1090</v>
      </c>
    </row>
    <row r="244" spans="1:6" ht="27.75" customHeight="1">
      <c r="A244" s="153">
        <v>101</v>
      </c>
      <c r="B244" s="158" t="s">
        <v>1721</v>
      </c>
      <c r="C244" s="158" t="s">
        <v>1722</v>
      </c>
      <c r="D244" s="159">
        <v>39498</v>
      </c>
      <c r="E244" s="168" t="s">
        <v>1723</v>
      </c>
      <c r="F244" s="178" t="s">
        <v>1090</v>
      </c>
    </row>
    <row r="245" spans="1:6" ht="24.75" customHeight="1">
      <c r="A245" s="153">
        <v>102</v>
      </c>
      <c r="B245" s="158" t="s">
        <v>1724</v>
      </c>
      <c r="C245" s="158" t="s">
        <v>1725</v>
      </c>
      <c r="D245" s="159">
        <v>39246</v>
      </c>
      <c r="E245" s="168" t="s">
        <v>1726</v>
      </c>
      <c r="F245" s="168" t="s">
        <v>1090</v>
      </c>
    </row>
    <row r="246" spans="1:6" ht="24.75" customHeight="1">
      <c r="A246" s="153">
        <v>103</v>
      </c>
      <c r="B246" s="184" t="s">
        <v>1727</v>
      </c>
      <c r="C246" s="184" t="s">
        <v>1728</v>
      </c>
      <c r="D246" s="185">
        <v>41842</v>
      </c>
      <c r="E246" s="136" t="s">
        <v>1729</v>
      </c>
      <c r="F246" s="164" t="s">
        <v>1090</v>
      </c>
    </row>
    <row r="247" spans="1:6" ht="24.75" customHeight="1">
      <c r="A247" s="153">
        <v>104</v>
      </c>
      <c r="B247" s="184" t="s">
        <v>1730</v>
      </c>
      <c r="C247" s="184" t="s">
        <v>1731</v>
      </c>
      <c r="D247" s="185">
        <v>40787</v>
      </c>
      <c r="E247" s="136" t="s">
        <v>1572</v>
      </c>
      <c r="F247" s="136" t="s">
        <v>1090</v>
      </c>
    </row>
    <row r="248" spans="1:6" ht="24.75" customHeight="1">
      <c r="A248" s="153">
        <v>105</v>
      </c>
      <c r="B248" s="184" t="s">
        <v>1732</v>
      </c>
      <c r="C248" s="184" t="s">
        <v>1733</v>
      </c>
      <c r="D248" s="185">
        <v>39255</v>
      </c>
      <c r="E248" s="136" t="s">
        <v>1734</v>
      </c>
      <c r="F248" s="180" t="s">
        <v>1090</v>
      </c>
    </row>
    <row r="249" spans="1:6" ht="24.75" customHeight="1">
      <c r="A249" s="153">
        <v>106</v>
      </c>
      <c r="B249" s="184" t="s">
        <v>1735</v>
      </c>
      <c r="C249" s="184" t="s">
        <v>1736</v>
      </c>
      <c r="D249" s="185">
        <v>42003</v>
      </c>
      <c r="E249" s="136" t="s">
        <v>1737</v>
      </c>
      <c r="F249" s="136" t="s">
        <v>1090</v>
      </c>
    </row>
    <row r="250" spans="1:6" ht="28.5" customHeight="1">
      <c r="A250" s="165">
        <v>107</v>
      </c>
      <c r="B250" s="103" t="s">
        <v>1738</v>
      </c>
      <c r="C250" s="103" t="s">
        <v>1739</v>
      </c>
      <c r="D250" s="99">
        <v>41456</v>
      </c>
      <c r="E250" s="100" t="s">
        <v>1740</v>
      </c>
      <c r="F250" s="107" t="s">
        <v>1090</v>
      </c>
    </row>
    <row r="251" spans="1:6" s="85" customFormat="1" ht="24.75" customHeight="1">
      <c r="A251" s="165">
        <v>108</v>
      </c>
      <c r="B251" s="103" t="s">
        <v>1741</v>
      </c>
      <c r="C251" s="103" t="s">
        <v>1742</v>
      </c>
      <c r="D251" s="99">
        <v>39409</v>
      </c>
      <c r="E251" s="100"/>
      <c r="F251" s="164" t="s">
        <v>1090</v>
      </c>
    </row>
    <row r="252" spans="1:6" ht="24.75" customHeight="1">
      <c r="A252" s="94"/>
      <c r="B252" s="103"/>
      <c r="C252" s="100"/>
      <c r="D252" s="103"/>
      <c r="E252" s="99"/>
      <c r="F252" s="107"/>
    </row>
    <row r="253" spans="1:6" ht="24.75" customHeight="1">
      <c r="A253" s="89" t="s">
        <v>1743</v>
      </c>
      <c r="B253" s="176"/>
      <c r="C253" s="176"/>
      <c r="D253" s="176"/>
      <c r="E253" s="176"/>
      <c r="F253" s="176"/>
    </row>
    <row r="254" spans="1:6" ht="24.75" customHeight="1">
      <c r="A254" s="92" t="s">
        <v>1</v>
      </c>
      <c r="B254" s="92" t="s">
        <v>2</v>
      </c>
      <c r="C254" s="92" t="s">
        <v>3</v>
      </c>
      <c r="D254" s="92" t="s">
        <v>4</v>
      </c>
      <c r="E254" s="92" t="s">
        <v>5</v>
      </c>
      <c r="F254" s="93" t="s">
        <v>6</v>
      </c>
    </row>
    <row r="255" spans="1:6" ht="24.75" customHeight="1">
      <c r="A255" s="153">
        <v>1</v>
      </c>
      <c r="B255" s="186" t="s">
        <v>1744</v>
      </c>
      <c r="C255" s="186" t="s">
        <v>1745</v>
      </c>
      <c r="D255" s="187">
        <v>39770</v>
      </c>
      <c r="E255" s="186" t="s">
        <v>1746</v>
      </c>
      <c r="F255" s="188" t="s">
        <v>1090</v>
      </c>
    </row>
    <row r="256" spans="1:6" ht="24.75" customHeight="1">
      <c r="A256" s="153">
        <v>2</v>
      </c>
      <c r="B256" s="186" t="s">
        <v>1747</v>
      </c>
      <c r="C256" s="186" t="s">
        <v>1748</v>
      </c>
      <c r="D256" s="189">
        <v>39167</v>
      </c>
      <c r="E256" s="186" t="s">
        <v>1749</v>
      </c>
      <c r="F256" s="188" t="s">
        <v>1090</v>
      </c>
    </row>
    <row r="257" spans="1:6" ht="24.75" customHeight="1">
      <c r="A257" s="153">
        <v>3</v>
      </c>
      <c r="B257" s="186" t="s">
        <v>1750</v>
      </c>
      <c r="C257" s="190" t="s">
        <v>1751</v>
      </c>
      <c r="D257" s="191">
        <v>40497</v>
      </c>
      <c r="E257" s="110" t="s">
        <v>1752</v>
      </c>
      <c r="F257" s="188" t="s">
        <v>1090</v>
      </c>
    </row>
    <row r="258" spans="1:6" ht="24.75" customHeight="1">
      <c r="A258" s="153">
        <v>4</v>
      </c>
      <c r="B258" s="186" t="s">
        <v>1753</v>
      </c>
      <c r="C258" s="192" t="s">
        <v>1754</v>
      </c>
      <c r="D258" s="193">
        <v>39939</v>
      </c>
      <c r="E258" s="110" t="s">
        <v>1752</v>
      </c>
      <c r="F258" s="188" t="s">
        <v>1090</v>
      </c>
    </row>
    <row r="259" spans="1:6" ht="24.75" customHeight="1">
      <c r="A259" s="153">
        <v>5</v>
      </c>
      <c r="B259" s="186" t="s">
        <v>1755</v>
      </c>
      <c r="C259" s="194" t="s">
        <v>1756</v>
      </c>
      <c r="D259" s="195">
        <v>39589</v>
      </c>
      <c r="E259" s="110" t="s">
        <v>1757</v>
      </c>
      <c r="F259" s="188" t="s">
        <v>1090</v>
      </c>
    </row>
    <row r="260" spans="1:6" ht="24.75" customHeight="1">
      <c r="A260" s="153">
        <v>6</v>
      </c>
      <c r="B260" s="186" t="s">
        <v>1758</v>
      </c>
      <c r="C260" s="194" t="s">
        <v>1759</v>
      </c>
      <c r="D260" s="195">
        <v>40898</v>
      </c>
      <c r="E260" s="164" t="s">
        <v>1760</v>
      </c>
      <c r="F260" s="188" t="s">
        <v>1090</v>
      </c>
    </row>
    <row r="261" spans="1:6" ht="24.75" customHeight="1">
      <c r="A261" s="153">
        <v>7</v>
      </c>
      <c r="B261" s="186" t="s">
        <v>1761</v>
      </c>
      <c r="C261" s="194" t="s">
        <v>1762</v>
      </c>
      <c r="D261" s="195">
        <v>39524</v>
      </c>
      <c r="E261" s="164" t="s">
        <v>1763</v>
      </c>
      <c r="F261" s="188" t="s">
        <v>1090</v>
      </c>
    </row>
    <row r="262" spans="1:6" ht="24.75" customHeight="1">
      <c r="A262" s="153">
        <v>8</v>
      </c>
      <c r="B262" s="186" t="s">
        <v>1764</v>
      </c>
      <c r="C262" s="194" t="s">
        <v>1765</v>
      </c>
      <c r="D262" s="196">
        <v>39000</v>
      </c>
      <c r="E262" s="186" t="s">
        <v>1766</v>
      </c>
      <c r="F262" s="188" t="s">
        <v>1090</v>
      </c>
    </row>
    <row r="263" spans="1:6" ht="24.75" customHeight="1">
      <c r="A263" s="153">
        <v>9</v>
      </c>
      <c r="B263" s="186" t="s">
        <v>1767</v>
      </c>
      <c r="C263" s="194" t="s">
        <v>1768</v>
      </c>
      <c r="D263" s="196">
        <v>39966</v>
      </c>
      <c r="E263" s="186" t="s">
        <v>1769</v>
      </c>
      <c r="F263" s="188" t="s">
        <v>1090</v>
      </c>
    </row>
    <row r="264" spans="1:6" ht="24.75" customHeight="1">
      <c r="A264" s="153">
        <v>10</v>
      </c>
      <c r="B264" s="186" t="s">
        <v>1770</v>
      </c>
      <c r="C264" s="194" t="s">
        <v>1771</v>
      </c>
      <c r="D264" s="196">
        <v>39833</v>
      </c>
      <c r="E264" s="186" t="s">
        <v>1772</v>
      </c>
      <c r="F264" s="188" t="s">
        <v>1090</v>
      </c>
    </row>
    <row r="265" spans="1:6" ht="24.75" customHeight="1">
      <c r="A265" s="153">
        <v>11</v>
      </c>
      <c r="B265" s="186" t="s">
        <v>1773</v>
      </c>
      <c r="C265" s="186" t="s">
        <v>1774</v>
      </c>
      <c r="D265" s="196">
        <v>39833</v>
      </c>
      <c r="E265" s="186" t="s">
        <v>1775</v>
      </c>
      <c r="F265" s="188" t="s">
        <v>1090</v>
      </c>
    </row>
    <row r="266" spans="1:6" ht="24.75" customHeight="1">
      <c r="A266" s="153">
        <v>12</v>
      </c>
      <c r="B266" s="186" t="s">
        <v>1776</v>
      </c>
      <c r="C266" s="186" t="s">
        <v>1777</v>
      </c>
      <c r="D266" s="197">
        <v>39526</v>
      </c>
      <c r="E266" s="186" t="s">
        <v>1778</v>
      </c>
      <c r="F266" s="188" t="s">
        <v>1090</v>
      </c>
    </row>
    <row r="267" spans="1:6" ht="24.75" customHeight="1">
      <c r="A267" s="153">
        <v>13</v>
      </c>
      <c r="B267" s="186" t="s">
        <v>1779</v>
      </c>
      <c r="C267" s="186" t="s">
        <v>1780</v>
      </c>
      <c r="D267" s="197">
        <v>39157</v>
      </c>
      <c r="E267" s="186" t="s">
        <v>1781</v>
      </c>
      <c r="F267" s="188" t="s">
        <v>1090</v>
      </c>
    </row>
    <row r="268" spans="1:6" ht="24.75" customHeight="1">
      <c r="A268" s="153">
        <v>14</v>
      </c>
      <c r="B268" s="186" t="s">
        <v>1782</v>
      </c>
      <c r="C268" s="186" t="s">
        <v>1783</v>
      </c>
      <c r="D268" s="186" t="s">
        <v>1784</v>
      </c>
      <c r="E268" s="186" t="s">
        <v>1785</v>
      </c>
      <c r="F268" s="188" t="s">
        <v>1090</v>
      </c>
    </row>
    <row r="269" spans="1:6" ht="28.5" customHeight="1">
      <c r="A269" s="153">
        <v>15</v>
      </c>
      <c r="B269" s="186" t="s">
        <v>1786</v>
      </c>
      <c r="C269" s="186" t="s">
        <v>1787</v>
      </c>
      <c r="D269" s="197">
        <v>39226</v>
      </c>
      <c r="E269" s="186" t="s">
        <v>1788</v>
      </c>
      <c r="F269" s="188" t="s">
        <v>1090</v>
      </c>
    </row>
    <row r="270" spans="1:6" ht="24.75" customHeight="1">
      <c r="A270" s="153">
        <v>16</v>
      </c>
      <c r="B270" s="198" t="s">
        <v>1789</v>
      </c>
      <c r="C270" s="199" t="s">
        <v>1790</v>
      </c>
      <c r="D270" s="197">
        <v>39825</v>
      </c>
      <c r="E270" s="198" t="s">
        <v>1791</v>
      </c>
      <c r="F270" s="188" t="s">
        <v>1090</v>
      </c>
    </row>
    <row r="271" spans="1:6" ht="28.5" customHeight="1">
      <c r="A271" s="153">
        <v>17</v>
      </c>
      <c r="B271" s="198" t="s">
        <v>1792</v>
      </c>
      <c r="C271" s="199" t="s">
        <v>1793</v>
      </c>
      <c r="D271" s="197">
        <v>39634</v>
      </c>
      <c r="E271" s="198" t="s">
        <v>1794</v>
      </c>
      <c r="F271" s="188" t="s">
        <v>1090</v>
      </c>
    </row>
    <row r="272" spans="1:6" ht="24.75" customHeight="1">
      <c r="A272" s="153">
        <v>18</v>
      </c>
      <c r="B272" s="198" t="s">
        <v>1795</v>
      </c>
      <c r="C272" s="199" t="s">
        <v>1796</v>
      </c>
      <c r="D272" s="197">
        <v>39314</v>
      </c>
      <c r="E272" s="198" t="s">
        <v>1794</v>
      </c>
      <c r="F272" s="188" t="s">
        <v>1090</v>
      </c>
    </row>
    <row r="273" spans="1:6" ht="24.75" customHeight="1">
      <c r="A273" s="153">
        <v>19</v>
      </c>
      <c r="B273" s="200" t="s">
        <v>1797</v>
      </c>
      <c r="C273" s="186" t="s">
        <v>1798</v>
      </c>
      <c r="D273" s="197">
        <v>39566</v>
      </c>
      <c r="E273" s="201" t="s">
        <v>1799</v>
      </c>
      <c r="F273" s="188" t="s">
        <v>1090</v>
      </c>
    </row>
    <row r="274" spans="1:6" ht="28.5" customHeight="1">
      <c r="A274" s="153">
        <v>20</v>
      </c>
      <c r="B274" s="200" t="s">
        <v>1800</v>
      </c>
      <c r="C274" s="186" t="s">
        <v>1801</v>
      </c>
      <c r="D274" s="197">
        <v>39407</v>
      </c>
      <c r="E274" s="202" t="s">
        <v>1802</v>
      </c>
      <c r="F274" s="203" t="s">
        <v>1803</v>
      </c>
    </row>
    <row r="275" spans="1:6" ht="24.75" customHeight="1">
      <c r="A275" s="153">
        <v>21</v>
      </c>
      <c r="B275" s="200" t="s">
        <v>1797</v>
      </c>
      <c r="C275" s="186" t="s">
        <v>1798</v>
      </c>
      <c r="D275" s="197">
        <v>39566</v>
      </c>
      <c r="E275" s="200" t="s">
        <v>1799</v>
      </c>
      <c r="F275" s="188" t="s">
        <v>1090</v>
      </c>
    </row>
    <row r="276" spans="1:6" ht="24.75" customHeight="1">
      <c r="A276" s="153">
        <v>22</v>
      </c>
      <c r="B276" s="200" t="s">
        <v>1804</v>
      </c>
      <c r="C276" s="186" t="s">
        <v>1805</v>
      </c>
      <c r="D276" s="204">
        <v>41808</v>
      </c>
      <c r="E276" s="200" t="s">
        <v>1806</v>
      </c>
      <c r="F276" s="188" t="s">
        <v>1090</v>
      </c>
    </row>
    <row r="277" spans="1:6" ht="24.75" customHeight="1">
      <c r="A277" s="153">
        <v>23</v>
      </c>
      <c r="B277" s="200" t="s">
        <v>1807</v>
      </c>
      <c r="C277" s="186" t="s">
        <v>1808</v>
      </c>
      <c r="D277" s="205">
        <v>41264</v>
      </c>
      <c r="E277" s="200" t="s">
        <v>1809</v>
      </c>
      <c r="F277" s="188" t="s">
        <v>1090</v>
      </c>
    </row>
    <row r="278" spans="1:6" ht="24.75" customHeight="1">
      <c r="A278" s="153">
        <v>24</v>
      </c>
      <c r="B278" s="200" t="s">
        <v>1810</v>
      </c>
      <c r="C278" s="186" t="s">
        <v>1811</v>
      </c>
      <c r="D278" s="205">
        <v>41148</v>
      </c>
      <c r="E278" s="200" t="s">
        <v>1806</v>
      </c>
      <c r="F278" s="188" t="s">
        <v>1090</v>
      </c>
    </row>
    <row r="279" spans="1:6" ht="24.75" customHeight="1">
      <c r="A279" s="153">
        <v>25</v>
      </c>
      <c r="B279" s="200" t="s">
        <v>1812</v>
      </c>
      <c r="C279" s="186" t="s">
        <v>1813</v>
      </c>
      <c r="D279" s="206">
        <v>39973</v>
      </c>
      <c r="E279" s="200" t="s">
        <v>1814</v>
      </c>
      <c r="F279" s="188" t="s">
        <v>1090</v>
      </c>
    </row>
    <row r="280" spans="1:6" ht="24.75" customHeight="1">
      <c r="A280" s="153">
        <v>26</v>
      </c>
      <c r="B280" s="200" t="s">
        <v>1815</v>
      </c>
      <c r="C280" s="186" t="s">
        <v>1816</v>
      </c>
      <c r="D280" s="207">
        <v>39833</v>
      </c>
      <c r="E280" s="200" t="s">
        <v>1817</v>
      </c>
      <c r="F280" s="188" t="s">
        <v>1090</v>
      </c>
    </row>
    <row r="281" spans="1:6" ht="24.75" customHeight="1">
      <c r="A281" s="153">
        <v>27</v>
      </c>
      <c r="B281" s="200" t="s">
        <v>1818</v>
      </c>
      <c r="C281" s="186" t="s">
        <v>1819</v>
      </c>
      <c r="D281" s="208">
        <v>39549</v>
      </c>
      <c r="E281" s="200" t="s">
        <v>1820</v>
      </c>
      <c r="F281" s="188" t="s">
        <v>1090</v>
      </c>
    </row>
    <row r="282" spans="1:6" ht="24.75" customHeight="1">
      <c r="A282" s="153">
        <v>28</v>
      </c>
      <c r="B282" s="200" t="s">
        <v>1821</v>
      </c>
      <c r="C282" s="186" t="s">
        <v>1822</v>
      </c>
      <c r="D282" s="209">
        <v>39323</v>
      </c>
      <c r="E282" s="200" t="s">
        <v>1823</v>
      </c>
      <c r="F282" s="188" t="s">
        <v>1090</v>
      </c>
    </row>
    <row r="283" spans="1:6" ht="24.75" customHeight="1">
      <c r="A283" s="153">
        <v>29</v>
      </c>
      <c r="B283" s="200" t="s">
        <v>1824</v>
      </c>
      <c r="C283" s="186" t="s">
        <v>1825</v>
      </c>
      <c r="D283" s="210">
        <v>40155</v>
      </c>
      <c r="E283" s="200" t="s">
        <v>1826</v>
      </c>
      <c r="F283" s="188" t="s">
        <v>1090</v>
      </c>
    </row>
    <row r="284" spans="1:6" ht="24.75" customHeight="1">
      <c r="A284" s="153">
        <v>30</v>
      </c>
      <c r="B284" s="200" t="s">
        <v>1827</v>
      </c>
      <c r="C284" s="186" t="s">
        <v>1828</v>
      </c>
      <c r="D284" s="211">
        <v>39661</v>
      </c>
      <c r="E284" s="200" t="s">
        <v>1829</v>
      </c>
      <c r="F284" s="188" t="s">
        <v>1090</v>
      </c>
    </row>
    <row r="285" spans="1:6" ht="24.75" customHeight="1">
      <c r="A285" s="153">
        <v>31</v>
      </c>
      <c r="B285" s="200" t="s">
        <v>1830</v>
      </c>
      <c r="C285" s="186" t="s">
        <v>1831</v>
      </c>
      <c r="D285" s="211">
        <v>39554</v>
      </c>
      <c r="E285" s="200" t="s">
        <v>1832</v>
      </c>
      <c r="F285" s="188" t="s">
        <v>1090</v>
      </c>
    </row>
    <row r="286" spans="1:6" ht="24.75" customHeight="1">
      <c r="A286" s="153">
        <v>32</v>
      </c>
      <c r="B286" s="200" t="s">
        <v>1833</v>
      </c>
      <c r="C286" s="186" t="s">
        <v>1834</v>
      </c>
      <c r="D286" s="211">
        <v>39534</v>
      </c>
      <c r="E286" s="200" t="s">
        <v>1835</v>
      </c>
      <c r="F286" s="188" t="s">
        <v>1090</v>
      </c>
    </row>
    <row r="287" spans="1:6" ht="24.75" customHeight="1">
      <c r="A287" s="153">
        <v>33</v>
      </c>
      <c r="B287" s="200" t="s">
        <v>1836</v>
      </c>
      <c r="C287" s="186" t="s">
        <v>1837</v>
      </c>
      <c r="D287" s="212">
        <v>39338</v>
      </c>
      <c r="E287" s="200" t="s">
        <v>1838</v>
      </c>
      <c r="F287" s="188" t="s">
        <v>1090</v>
      </c>
    </row>
    <row r="288" spans="1:6" ht="24.75" customHeight="1">
      <c r="A288" s="153">
        <v>34</v>
      </c>
      <c r="B288" s="200" t="s">
        <v>1839</v>
      </c>
      <c r="C288" s="186" t="s">
        <v>1840</v>
      </c>
      <c r="D288" s="212">
        <v>39323</v>
      </c>
      <c r="E288" s="200" t="s">
        <v>1841</v>
      </c>
      <c r="F288" s="188" t="s">
        <v>1090</v>
      </c>
    </row>
    <row r="289" spans="1:6" ht="24.75" customHeight="1">
      <c r="A289" s="153">
        <v>35</v>
      </c>
      <c r="B289" s="200" t="s">
        <v>1842</v>
      </c>
      <c r="C289" s="186" t="s">
        <v>1843</v>
      </c>
      <c r="D289" s="212">
        <v>39310</v>
      </c>
      <c r="E289" s="200" t="s">
        <v>1844</v>
      </c>
      <c r="F289" s="188" t="s">
        <v>1090</v>
      </c>
    </row>
    <row r="290" spans="1:6" ht="24.75" customHeight="1">
      <c r="A290" s="153">
        <v>36</v>
      </c>
      <c r="B290" s="200" t="s">
        <v>1845</v>
      </c>
      <c r="C290" s="186" t="s">
        <v>1846</v>
      </c>
      <c r="D290" s="212">
        <v>39219</v>
      </c>
      <c r="E290" s="200" t="s">
        <v>1847</v>
      </c>
      <c r="F290" s="188" t="s">
        <v>1090</v>
      </c>
    </row>
    <row r="291" spans="1:6" ht="24.75" customHeight="1">
      <c r="A291" s="153">
        <v>37</v>
      </c>
      <c r="B291" s="200" t="s">
        <v>1848</v>
      </c>
      <c r="C291" s="213" t="s">
        <v>1849</v>
      </c>
      <c r="D291" s="214">
        <v>39719</v>
      </c>
      <c r="E291" s="200" t="s">
        <v>1850</v>
      </c>
      <c r="F291" s="188" t="s">
        <v>1090</v>
      </c>
    </row>
    <row r="292" spans="1:6" ht="24.75" customHeight="1">
      <c r="A292" s="153">
        <v>38</v>
      </c>
      <c r="B292" s="200" t="s">
        <v>1851</v>
      </c>
      <c r="C292" s="200" t="s">
        <v>1852</v>
      </c>
      <c r="D292" s="159">
        <v>41347</v>
      </c>
      <c r="E292" s="200" t="s">
        <v>1853</v>
      </c>
      <c r="F292" s="188" t="s">
        <v>1090</v>
      </c>
    </row>
    <row r="293" spans="1:6" ht="21" customHeight="1">
      <c r="A293" s="153">
        <v>39</v>
      </c>
      <c r="B293" s="200" t="s">
        <v>1854</v>
      </c>
      <c r="C293" s="186" t="s">
        <v>1855</v>
      </c>
      <c r="D293" s="215">
        <v>39162</v>
      </c>
      <c r="E293" s="216" t="s">
        <v>1856</v>
      </c>
      <c r="F293" s="188" t="s">
        <v>1090</v>
      </c>
    </row>
    <row r="294" spans="1:6" ht="21.75" customHeight="1">
      <c r="A294" s="153">
        <v>40</v>
      </c>
      <c r="B294" s="217" t="s">
        <v>1857</v>
      </c>
      <c r="C294" s="217" t="s">
        <v>1858</v>
      </c>
      <c r="D294" s="218">
        <v>40319</v>
      </c>
      <c r="E294" s="217" t="s">
        <v>1859</v>
      </c>
      <c r="F294" s="188" t="s">
        <v>1090</v>
      </c>
    </row>
    <row r="295" spans="1:6" ht="18" customHeight="1">
      <c r="A295" s="153">
        <v>41</v>
      </c>
      <c r="B295" s="217" t="s">
        <v>1860</v>
      </c>
      <c r="C295" s="217" t="s">
        <v>1861</v>
      </c>
      <c r="D295" s="197">
        <v>39352</v>
      </c>
      <c r="E295" s="217" t="s">
        <v>1862</v>
      </c>
      <c r="F295" s="188" t="s">
        <v>1090</v>
      </c>
    </row>
    <row r="296" spans="1:6" ht="24.75" customHeight="1">
      <c r="A296" s="153">
        <v>42</v>
      </c>
      <c r="B296" s="217" t="s">
        <v>1863</v>
      </c>
      <c r="C296" s="217" t="s">
        <v>1864</v>
      </c>
      <c r="D296" s="214">
        <v>40219</v>
      </c>
      <c r="E296" s="217" t="s">
        <v>1865</v>
      </c>
      <c r="F296" s="217" t="s">
        <v>1866</v>
      </c>
    </row>
    <row r="297" spans="1:6" ht="42" customHeight="1">
      <c r="A297" s="153">
        <v>43</v>
      </c>
      <c r="B297" s="219" t="s">
        <v>1867</v>
      </c>
      <c r="C297" s="184" t="s">
        <v>1868</v>
      </c>
      <c r="D297" s="185">
        <v>42025</v>
      </c>
      <c r="E297" s="219" t="s">
        <v>1869</v>
      </c>
      <c r="F297" s="217" t="s">
        <v>1870</v>
      </c>
    </row>
    <row r="298" spans="1:6" ht="24.75" customHeight="1">
      <c r="A298" s="153">
        <v>44</v>
      </c>
      <c r="B298" s="219" t="s">
        <v>1871</v>
      </c>
      <c r="C298" s="217" t="s">
        <v>1872</v>
      </c>
      <c r="D298" s="220">
        <v>41008</v>
      </c>
      <c r="E298" s="198" t="s">
        <v>1873</v>
      </c>
      <c r="F298" s="188" t="s">
        <v>1090</v>
      </c>
    </row>
    <row r="299" spans="1:6" ht="24.75" customHeight="1">
      <c r="A299" s="171"/>
      <c r="B299" s="219"/>
      <c r="C299" s="198"/>
      <c r="D299" s="217"/>
      <c r="E299" s="220"/>
      <c r="F299" s="198"/>
    </row>
    <row r="300" spans="1:6" ht="24.75" customHeight="1">
      <c r="A300" s="89" t="s">
        <v>1874</v>
      </c>
      <c r="B300" s="176"/>
      <c r="C300" s="176"/>
      <c r="D300" s="176"/>
      <c r="E300" s="176"/>
      <c r="F300" s="176"/>
    </row>
    <row r="301" spans="1:6" ht="24.75" customHeight="1">
      <c r="A301" s="92" t="s">
        <v>1</v>
      </c>
      <c r="B301" s="92" t="s">
        <v>2</v>
      </c>
      <c r="C301" s="92" t="s">
        <v>3</v>
      </c>
      <c r="D301" s="92" t="s">
        <v>4</v>
      </c>
      <c r="E301" s="92" t="s">
        <v>5</v>
      </c>
      <c r="F301" s="93" t="s">
        <v>6</v>
      </c>
    </row>
    <row r="302" spans="1:6" ht="24.75" customHeight="1">
      <c r="A302" s="153">
        <v>1</v>
      </c>
      <c r="B302" s="164" t="s">
        <v>1875</v>
      </c>
      <c r="C302" s="164" t="s">
        <v>1876</v>
      </c>
      <c r="D302" s="221">
        <v>42152</v>
      </c>
      <c r="E302" s="164"/>
      <c r="F302" s="188" t="s">
        <v>1090</v>
      </c>
    </row>
    <row r="303" spans="1:6" ht="24.75" customHeight="1">
      <c r="A303" s="153">
        <v>2</v>
      </c>
      <c r="B303" s="164" t="s">
        <v>1877</v>
      </c>
      <c r="C303" s="164" t="s">
        <v>1878</v>
      </c>
      <c r="D303" s="221">
        <v>41967</v>
      </c>
      <c r="E303" s="164" t="s">
        <v>1879</v>
      </c>
      <c r="F303" s="188" t="s">
        <v>1090</v>
      </c>
    </row>
    <row r="304" spans="1:6" ht="24.75" customHeight="1">
      <c r="A304" s="153">
        <v>3</v>
      </c>
      <c r="B304" s="164" t="s">
        <v>1880</v>
      </c>
      <c r="C304" s="164" t="s">
        <v>1881</v>
      </c>
      <c r="D304" s="221">
        <v>41788</v>
      </c>
      <c r="E304" s="164" t="s">
        <v>1882</v>
      </c>
      <c r="F304" s="188" t="s">
        <v>1090</v>
      </c>
    </row>
    <row r="305" spans="1:6" ht="24.75" customHeight="1">
      <c r="A305" s="153">
        <v>4</v>
      </c>
      <c r="B305" s="164" t="s">
        <v>1883</v>
      </c>
      <c r="C305" s="164" t="s">
        <v>1884</v>
      </c>
      <c r="D305" s="221">
        <v>41313</v>
      </c>
      <c r="E305" s="164" t="s">
        <v>1885</v>
      </c>
      <c r="F305" s="188" t="s">
        <v>1090</v>
      </c>
    </row>
    <row r="306" spans="1:6" ht="24.75" customHeight="1">
      <c r="A306" s="153">
        <v>5</v>
      </c>
      <c r="B306" s="164" t="s">
        <v>1886</v>
      </c>
      <c r="C306" s="164" t="s">
        <v>1887</v>
      </c>
      <c r="D306" s="221">
        <v>40722</v>
      </c>
      <c r="E306" s="164" t="s">
        <v>1888</v>
      </c>
      <c r="F306" s="188" t="s">
        <v>1090</v>
      </c>
    </row>
    <row r="307" spans="1:6" ht="24.75" customHeight="1">
      <c r="A307" s="153">
        <v>6</v>
      </c>
      <c r="B307" s="164" t="s">
        <v>1889</v>
      </c>
      <c r="C307" s="164" t="s">
        <v>1890</v>
      </c>
      <c r="D307" s="221">
        <v>40312</v>
      </c>
      <c r="E307" s="164" t="s">
        <v>1891</v>
      </c>
      <c r="F307" s="188" t="s">
        <v>1090</v>
      </c>
    </row>
    <row r="308" spans="1:6" ht="24.75" customHeight="1">
      <c r="A308" s="153">
        <v>7</v>
      </c>
      <c r="B308" s="164" t="s">
        <v>1892</v>
      </c>
      <c r="C308" s="164" t="s">
        <v>1893</v>
      </c>
      <c r="D308" s="221">
        <v>40120</v>
      </c>
      <c r="E308" s="164" t="s">
        <v>1894</v>
      </c>
      <c r="F308" s="188" t="s">
        <v>1090</v>
      </c>
    </row>
    <row r="309" spans="1:6" ht="24.75" customHeight="1">
      <c r="A309" s="153">
        <v>8</v>
      </c>
      <c r="B309" s="164" t="s">
        <v>1895</v>
      </c>
      <c r="C309" s="164" t="s">
        <v>1896</v>
      </c>
      <c r="D309" s="221">
        <v>39657</v>
      </c>
      <c r="E309" s="164" t="s">
        <v>1894</v>
      </c>
      <c r="F309" s="188" t="s">
        <v>1090</v>
      </c>
    </row>
    <row r="310" spans="1:6" ht="24.75" customHeight="1">
      <c r="A310" s="153">
        <v>9</v>
      </c>
      <c r="B310" s="164" t="s">
        <v>1897</v>
      </c>
      <c r="C310" s="164" t="s">
        <v>1898</v>
      </c>
      <c r="D310" s="221">
        <v>39652</v>
      </c>
      <c r="E310" s="164" t="s">
        <v>1894</v>
      </c>
      <c r="F310" s="188" t="s">
        <v>1090</v>
      </c>
    </row>
    <row r="311" spans="1:6" ht="24.75" customHeight="1">
      <c r="A311" s="153">
        <v>10</v>
      </c>
      <c r="B311" s="164" t="s">
        <v>1899</v>
      </c>
      <c r="C311" s="164" t="s">
        <v>1900</v>
      </c>
      <c r="D311" s="221">
        <v>39605</v>
      </c>
      <c r="E311" s="164" t="s">
        <v>1894</v>
      </c>
      <c r="F311" s="188" t="s">
        <v>1090</v>
      </c>
    </row>
    <row r="312" spans="1:6" ht="24.75" customHeight="1">
      <c r="A312" s="153">
        <v>11</v>
      </c>
      <c r="B312" s="164" t="s">
        <v>1901</v>
      </c>
      <c r="C312" s="164" t="s">
        <v>1902</v>
      </c>
      <c r="D312" s="221">
        <v>39554</v>
      </c>
      <c r="E312" s="164" t="s">
        <v>1891</v>
      </c>
      <c r="F312" s="188" t="s">
        <v>1090</v>
      </c>
    </row>
    <row r="313" spans="1:6" ht="24.75" customHeight="1">
      <c r="A313" s="153">
        <v>12</v>
      </c>
      <c r="B313" s="164" t="s">
        <v>1903</v>
      </c>
      <c r="C313" s="164" t="s">
        <v>1904</v>
      </c>
      <c r="D313" s="221">
        <v>39554</v>
      </c>
      <c r="E313" s="164" t="s">
        <v>1891</v>
      </c>
      <c r="F313" s="188" t="s">
        <v>1090</v>
      </c>
    </row>
    <row r="314" spans="1:6" ht="30" customHeight="1">
      <c r="A314" s="153">
        <v>13</v>
      </c>
      <c r="B314" s="164" t="s">
        <v>1905</v>
      </c>
      <c r="C314" s="164" t="s">
        <v>1906</v>
      </c>
      <c r="D314" s="221">
        <v>39521</v>
      </c>
      <c r="E314" s="164" t="s">
        <v>250</v>
      </c>
      <c r="F314" s="188" t="s">
        <v>1090</v>
      </c>
    </row>
    <row r="315" spans="1:6" ht="30" customHeight="1">
      <c r="A315" s="153">
        <v>14</v>
      </c>
      <c r="B315" s="164" t="s">
        <v>1907</v>
      </c>
      <c r="C315" s="164" t="s">
        <v>1908</v>
      </c>
      <c r="D315" s="221">
        <v>39472</v>
      </c>
      <c r="E315" s="164" t="s">
        <v>1909</v>
      </c>
      <c r="F315" s="188" t="s">
        <v>1090</v>
      </c>
    </row>
    <row r="316" spans="1:6" ht="24.75" customHeight="1">
      <c r="A316" s="153">
        <v>15</v>
      </c>
      <c r="B316" s="164" t="s">
        <v>1910</v>
      </c>
      <c r="C316" s="164" t="s">
        <v>1911</v>
      </c>
      <c r="D316" s="221">
        <v>39469</v>
      </c>
      <c r="E316" s="164" t="s">
        <v>1894</v>
      </c>
      <c r="F316" s="188" t="s">
        <v>1090</v>
      </c>
    </row>
    <row r="317" spans="1:6" ht="28.5" customHeight="1">
      <c r="A317" s="153">
        <v>16</v>
      </c>
      <c r="B317" s="164" t="s">
        <v>1912</v>
      </c>
      <c r="C317" s="164" t="s">
        <v>1913</v>
      </c>
      <c r="D317" s="221">
        <v>39463</v>
      </c>
      <c r="E317" s="164" t="s">
        <v>1914</v>
      </c>
      <c r="F317" s="188" t="s">
        <v>1090</v>
      </c>
    </row>
    <row r="318" spans="1:6" ht="24.75" customHeight="1">
      <c r="A318" s="153">
        <v>17</v>
      </c>
      <c r="B318" s="164" t="s">
        <v>1915</v>
      </c>
      <c r="C318" s="164" t="s">
        <v>1916</v>
      </c>
      <c r="D318" s="221">
        <v>39667</v>
      </c>
      <c r="E318" s="164" t="s">
        <v>1917</v>
      </c>
      <c r="F318" s="188" t="s">
        <v>1090</v>
      </c>
    </row>
    <row r="319" spans="1:6" ht="24.75" customHeight="1">
      <c r="A319" s="153">
        <v>18</v>
      </c>
      <c r="B319" s="164" t="s">
        <v>1918</v>
      </c>
      <c r="C319" s="164" t="s">
        <v>1919</v>
      </c>
      <c r="D319" s="221">
        <v>39428</v>
      </c>
      <c r="E319" s="164" t="s">
        <v>1920</v>
      </c>
      <c r="F319" s="188" t="s">
        <v>1090</v>
      </c>
    </row>
    <row r="320" spans="1:6" ht="24.75" customHeight="1">
      <c r="A320" s="153">
        <v>19</v>
      </c>
      <c r="B320" s="164" t="s">
        <v>1921</v>
      </c>
      <c r="C320" s="164" t="s">
        <v>1922</v>
      </c>
      <c r="D320" s="221">
        <v>39427</v>
      </c>
      <c r="E320" s="164" t="s">
        <v>1894</v>
      </c>
      <c r="F320" s="188" t="s">
        <v>1090</v>
      </c>
    </row>
    <row r="321" spans="1:6" ht="24.75" customHeight="1">
      <c r="A321" s="153">
        <v>20</v>
      </c>
      <c r="B321" s="164" t="s">
        <v>1923</v>
      </c>
      <c r="C321" s="164" t="s">
        <v>1924</v>
      </c>
      <c r="D321" s="221">
        <v>41162</v>
      </c>
      <c r="E321" s="164" t="s">
        <v>1925</v>
      </c>
      <c r="F321" s="188" t="s">
        <v>1090</v>
      </c>
    </row>
    <row r="322" spans="1:6" ht="24.75" customHeight="1">
      <c r="A322" s="153">
        <v>21</v>
      </c>
      <c r="B322" s="164" t="s">
        <v>1926</v>
      </c>
      <c r="C322" s="164" t="s">
        <v>1927</v>
      </c>
      <c r="D322" s="221">
        <v>41073</v>
      </c>
      <c r="E322" s="164" t="s">
        <v>1891</v>
      </c>
      <c r="F322" s="188" t="s">
        <v>1090</v>
      </c>
    </row>
    <row r="323" spans="1:6" ht="24.75" customHeight="1">
      <c r="A323" s="153">
        <v>22</v>
      </c>
      <c r="B323" s="164" t="s">
        <v>1928</v>
      </c>
      <c r="C323" s="164" t="s">
        <v>1929</v>
      </c>
      <c r="D323" s="221">
        <v>39833</v>
      </c>
      <c r="E323" s="164" t="s">
        <v>1930</v>
      </c>
      <c r="F323" s="188" t="s">
        <v>1090</v>
      </c>
    </row>
    <row r="324" spans="1:6" ht="24.75" customHeight="1">
      <c r="A324" s="153">
        <v>23</v>
      </c>
      <c r="B324" s="164" t="s">
        <v>1931</v>
      </c>
      <c r="C324" s="164" t="s">
        <v>1932</v>
      </c>
      <c r="D324" s="221">
        <v>42150</v>
      </c>
      <c r="E324" s="164" t="s">
        <v>1933</v>
      </c>
      <c r="F324" s="188" t="s">
        <v>1090</v>
      </c>
    </row>
    <row r="325" spans="1:6" ht="24.75" customHeight="1">
      <c r="A325" s="153">
        <v>24</v>
      </c>
      <c r="B325" s="164" t="s">
        <v>1934</v>
      </c>
      <c r="C325" s="164" t="s">
        <v>1935</v>
      </c>
      <c r="D325" s="221">
        <v>41838</v>
      </c>
      <c r="E325" s="164" t="s">
        <v>1936</v>
      </c>
      <c r="F325" s="188" t="s">
        <v>1090</v>
      </c>
    </row>
    <row r="326" spans="1:6" ht="24.75" customHeight="1">
      <c r="A326" s="153">
        <v>25</v>
      </c>
      <c r="B326" s="164" t="s">
        <v>1937</v>
      </c>
      <c r="C326" s="164" t="s">
        <v>1938</v>
      </c>
      <c r="D326" s="221">
        <v>40136</v>
      </c>
      <c r="E326" s="164" t="s">
        <v>1939</v>
      </c>
      <c r="F326" s="188" t="s">
        <v>1090</v>
      </c>
    </row>
    <row r="327" spans="1:6" ht="24.75" customHeight="1">
      <c r="A327" s="153">
        <v>26</v>
      </c>
      <c r="B327" s="164" t="s">
        <v>1940</v>
      </c>
      <c r="C327" s="164" t="s">
        <v>1941</v>
      </c>
      <c r="D327" s="221">
        <v>39863</v>
      </c>
      <c r="E327" s="164" t="s">
        <v>1942</v>
      </c>
      <c r="F327" s="188" t="s">
        <v>1090</v>
      </c>
    </row>
    <row r="328" spans="1:6" ht="24.75" customHeight="1">
      <c r="A328" s="153">
        <v>27</v>
      </c>
      <c r="B328" s="164" t="s">
        <v>1943</v>
      </c>
      <c r="C328" s="164" t="s">
        <v>1944</v>
      </c>
      <c r="D328" s="221">
        <v>39630</v>
      </c>
      <c r="E328" s="164" t="s">
        <v>1945</v>
      </c>
      <c r="F328" s="188" t="s">
        <v>1090</v>
      </c>
    </row>
    <row r="329" spans="1:6" ht="24.75" customHeight="1">
      <c r="A329" s="153">
        <v>28</v>
      </c>
      <c r="B329" s="164" t="s">
        <v>1946</v>
      </c>
      <c r="C329" s="164" t="s">
        <v>1947</v>
      </c>
      <c r="D329" s="221">
        <v>40478</v>
      </c>
      <c r="E329" s="164"/>
      <c r="F329" s="188" t="s">
        <v>1090</v>
      </c>
    </row>
    <row r="330" spans="1:6" ht="24.75" customHeight="1">
      <c r="A330" s="153">
        <v>29</v>
      </c>
      <c r="B330" s="164" t="s">
        <v>1948</v>
      </c>
      <c r="C330" s="164" t="s">
        <v>1949</v>
      </c>
      <c r="D330" s="221">
        <v>39330</v>
      </c>
      <c r="E330" s="164" t="s">
        <v>1950</v>
      </c>
      <c r="F330" s="188" t="s">
        <v>1090</v>
      </c>
    </row>
    <row r="331" spans="1:6" ht="24.75" customHeight="1">
      <c r="A331" s="153">
        <v>30</v>
      </c>
      <c r="B331" s="164" t="s">
        <v>1951</v>
      </c>
      <c r="C331" s="164" t="s">
        <v>1952</v>
      </c>
      <c r="D331" s="221">
        <v>39889</v>
      </c>
      <c r="E331" s="164" t="s">
        <v>1953</v>
      </c>
      <c r="F331" s="188" t="s">
        <v>1090</v>
      </c>
    </row>
    <row r="332" spans="1:6" ht="24.75" customHeight="1">
      <c r="A332" s="153">
        <v>31</v>
      </c>
      <c r="B332" s="164" t="s">
        <v>1954</v>
      </c>
      <c r="C332" s="164" t="s">
        <v>1955</v>
      </c>
      <c r="D332" s="221">
        <v>40082</v>
      </c>
      <c r="E332" s="164" t="s">
        <v>1956</v>
      </c>
      <c r="F332" s="188" t="s">
        <v>1090</v>
      </c>
    </row>
    <row r="333" spans="1:6" ht="24.75" customHeight="1">
      <c r="A333" s="153">
        <v>32</v>
      </c>
      <c r="B333" s="164" t="s">
        <v>1957</v>
      </c>
      <c r="C333" s="164" t="s">
        <v>1958</v>
      </c>
      <c r="D333" s="221">
        <v>40082</v>
      </c>
      <c r="E333" s="164" t="s">
        <v>1959</v>
      </c>
      <c r="F333" s="188" t="s">
        <v>1090</v>
      </c>
    </row>
    <row r="334" spans="1:6" ht="24.75" customHeight="1">
      <c r="A334" s="153">
        <v>33</v>
      </c>
      <c r="B334" s="164" t="s">
        <v>1960</v>
      </c>
      <c r="C334" s="164" t="s">
        <v>1961</v>
      </c>
      <c r="D334" s="221">
        <v>40078</v>
      </c>
      <c r="E334" s="164" t="s">
        <v>1962</v>
      </c>
      <c r="F334" s="188" t="s">
        <v>1090</v>
      </c>
    </row>
    <row r="335" spans="1:6" ht="24.75" customHeight="1">
      <c r="A335" s="153">
        <v>34</v>
      </c>
      <c r="B335" s="164" t="s">
        <v>1963</v>
      </c>
      <c r="C335" s="164" t="s">
        <v>1964</v>
      </c>
      <c r="D335" s="221">
        <v>40065</v>
      </c>
      <c r="E335" s="164" t="s">
        <v>1965</v>
      </c>
      <c r="F335" s="188" t="s">
        <v>1090</v>
      </c>
    </row>
    <row r="336" spans="1:6" ht="24.75" customHeight="1">
      <c r="A336" s="153">
        <v>35</v>
      </c>
      <c r="B336" s="164" t="s">
        <v>1966</v>
      </c>
      <c r="C336" s="164" t="s">
        <v>1967</v>
      </c>
      <c r="D336" s="221">
        <v>39931</v>
      </c>
      <c r="E336" s="164" t="s">
        <v>1968</v>
      </c>
      <c r="F336" s="188" t="s">
        <v>1090</v>
      </c>
    </row>
    <row r="337" spans="1:6" ht="24.75" customHeight="1">
      <c r="A337" s="153">
        <v>36</v>
      </c>
      <c r="B337" s="164" t="s">
        <v>1969</v>
      </c>
      <c r="C337" s="164" t="s">
        <v>1970</v>
      </c>
      <c r="D337" s="221">
        <v>39911</v>
      </c>
      <c r="E337" s="164" t="s">
        <v>1971</v>
      </c>
      <c r="F337" s="188" t="s">
        <v>1090</v>
      </c>
    </row>
    <row r="338" spans="1:6" ht="24.75" customHeight="1">
      <c r="A338" s="153">
        <v>37</v>
      </c>
      <c r="B338" s="164" t="s">
        <v>1972</v>
      </c>
      <c r="C338" s="164" t="s">
        <v>1973</v>
      </c>
      <c r="D338" s="221">
        <v>39792</v>
      </c>
      <c r="E338" s="164" t="s">
        <v>1974</v>
      </c>
      <c r="F338" s="188" t="s">
        <v>1090</v>
      </c>
    </row>
    <row r="339" spans="1:6" ht="24.75" customHeight="1">
      <c r="A339" s="153">
        <v>38</v>
      </c>
      <c r="B339" s="164" t="s">
        <v>1975</v>
      </c>
      <c r="C339" s="164" t="s">
        <v>1976</v>
      </c>
      <c r="D339" s="221">
        <v>39561</v>
      </c>
      <c r="E339" s="164" t="s">
        <v>1977</v>
      </c>
      <c r="F339" s="188" t="s">
        <v>1090</v>
      </c>
    </row>
    <row r="340" spans="1:6" ht="24.75" customHeight="1">
      <c r="A340" s="153">
        <v>39</v>
      </c>
      <c r="B340" s="164" t="s">
        <v>1978</v>
      </c>
      <c r="C340" s="164" t="s">
        <v>1979</v>
      </c>
      <c r="D340" s="221">
        <v>39554</v>
      </c>
      <c r="E340" s="164" t="s">
        <v>1980</v>
      </c>
      <c r="F340" s="188" t="s">
        <v>1090</v>
      </c>
    </row>
    <row r="341" spans="1:6" ht="30" customHeight="1">
      <c r="A341" s="153">
        <v>40</v>
      </c>
      <c r="B341" s="164" t="s">
        <v>1981</v>
      </c>
      <c r="C341" s="164" t="s">
        <v>1982</v>
      </c>
      <c r="D341" s="221">
        <v>39472</v>
      </c>
      <c r="E341" s="164" t="s">
        <v>1983</v>
      </c>
      <c r="F341" s="188" t="s">
        <v>1090</v>
      </c>
    </row>
    <row r="342" spans="1:6" ht="24.75" customHeight="1">
      <c r="A342" s="153">
        <v>41</v>
      </c>
      <c r="B342" s="164" t="s">
        <v>1984</v>
      </c>
      <c r="C342" s="164" t="s">
        <v>1985</v>
      </c>
      <c r="D342" s="221">
        <v>40921</v>
      </c>
      <c r="E342" s="164" t="s">
        <v>1986</v>
      </c>
      <c r="F342" s="188" t="s">
        <v>1090</v>
      </c>
    </row>
    <row r="343" spans="1:6" ht="24.75" customHeight="1">
      <c r="A343" s="153">
        <v>42</v>
      </c>
      <c r="B343" s="164" t="s">
        <v>1987</v>
      </c>
      <c r="C343" s="164" t="s">
        <v>1988</v>
      </c>
      <c r="D343" s="221">
        <v>39715</v>
      </c>
      <c r="E343" s="164" t="s">
        <v>1989</v>
      </c>
      <c r="F343" s="188" t="s">
        <v>1090</v>
      </c>
    </row>
    <row r="344" spans="1:6" ht="24.75" customHeight="1">
      <c r="A344" s="153">
        <v>43</v>
      </c>
      <c r="B344" s="164" t="s">
        <v>1990</v>
      </c>
      <c r="C344" s="164" t="s">
        <v>1991</v>
      </c>
      <c r="D344" s="221">
        <v>39715</v>
      </c>
      <c r="E344" s="164" t="s">
        <v>1989</v>
      </c>
      <c r="F344" s="188" t="s">
        <v>1090</v>
      </c>
    </row>
    <row r="345" spans="1:6" ht="24.75" customHeight="1">
      <c r="A345" s="153">
        <v>44</v>
      </c>
      <c r="B345" s="164" t="s">
        <v>1992</v>
      </c>
      <c r="C345" s="164" t="s">
        <v>1993</v>
      </c>
      <c r="D345" s="221">
        <v>39352</v>
      </c>
      <c r="E345" s="164" t="s">
        <v>1994</v>
      </c>
      <c r="F345" s="188" t="s">
        <v>1090</v>
      </c>
    </row>
    <row r="346" spans="1:6" ht="27.75" customHeight="1">
      <c r="A346" s="153">
        <v>45</v>
      </c>
      <c r="B346" s="164" t="s">
        <v>1995</v>
      </c>
      <c r="C346" s="164" t="s">
        <v>1996</v>
      </c>
      <c r="D346" s="221">
        <v>40215</v>
      </c>
      <c r="E346" s="164" t="s">
        <v>1997</v>
      </c>
      <c r="F346" s="188" t="s">
        <v>1090</v>
      </c>
    </row>
    <row r="347" spans="1:6" ht="24.75" customHeight="1">
      <c r="A347" s="153">
        <v>46</v>
      </c>
      <c r="B347" s="164" t="s">
        <v>1998</v>
      </c>
      <c r="C347" s="164" t="s">
        <v>1999</v>
      </c>
      <c r="D347" s="221">
        <v>39770</v>
      </c>
      <c r="E347" s="164" t="s">
        <v>2000</v>
      </c>
      <c r="F347" s="188" t="s">
        <v>1090</v>
      </c>
    </row>
    <row r="348" spans="1:6" ht="24.75" customHeight="1">
      <c r="A348" s="153">
        <v>47</v>
      </c>
      <c r="B348" s="164" t="s">
        <v>2001</v>
      </c>
      <c r="C348" s="164" t="s">
        <v>2002</v>
      </c>
      <c r="D348" s="221">
        <v>41218</v>
      </c>
      <c r="E348" s="164" t="s">
        <v>2003</v>
      </c>
      <c r="F348" s="188" t="s">
        <v>1090</v>
      </c>
    </row>
    <row r="349" spans="1:6" ht="24.75" customHeight="1">
      <c r="A349" s="153">
        <v>48</v>
      </c>
      <c r="B349" s="164" t="s">
        <v>2004</v>
      </c>
      <c r="C349" s="164" t="s">
        <v>2005</v>
      </c>
      <c r="D349" s="221">
        <v>41144</v>
      </c>
      <c r="E349" s="164" t="s">
        <v>2006</v>
      </c>
      <c r="F349" s="188" t="s">
        <v>1090</v>
      </c>
    </row>
    <row r="350" spans="1:6" ht="24.75" customHeight="1">
      <c r="A350" s="153">
        <v>49</v>
      </c>
      <c r="B350" s="164" t="s">
        <v>2007</v>
      </c>
      <c r="C350" s="164" t="s">
        <v>2008</v>
      </c>
      <c r="D350" s="221">
        <v>40830</v>
      </c>
      <c r="E350" s="164" t="s">
        <v>2009</v>
      </c>
      <c r="F350" s="188" t="s">
        <v>1090</v>
      </c>
    </row>
    <row r="351" spans="1:6" ht="24.75" customHeight="1">
      <c r="A351" s="153">
        <v>50</v>
      </c>
      <c r="B351" s="164" t="s">
        <v>2010</v>
      </c>
      <c r="C351" s="164" t="s">
        <v>2011</v>
      </c>
      <c r="D351" s="221">
        <v>40184</v>
      </c>
      <c r="E351" s="164" t="s">
        <v>2012</v>
      </c>
      <c r="F351" s="188" t="s">
        <v>1090</v>
      </c>
    </row>
    <row r="352" spans="1:6" ht="27.75" customHeight="1">
      <c r="A352" s="153">
        <v>51</v>
      </c>
      <c r="B352" s="164" t="s">
        <v>2013</v>
      </c>
      <c r="C352" s="164" t="s">
        <v>2014</v>
      </c>
      <c r="D352" s="221">
        <v>39804</v>
      </c>
      <c r="E352" s="164" t="s">
        <v>2015</v>
      </c>
      <c r="F352" s="188" t="s">
        <v>1090</v>
      </c>
    </row>
    <row r="353" spans="1:6" ht="24.75" customHeight="1">
      <c r="A353" s="153">
        <v>52</v>
      </c>
      <c r="B353" s="222" t="s">
        <v>2016</v>
      </c>
      <c r="C353" s="164" t="s">
        <v>2017</v>
      </c>
      <c r="D353" s="221">
        <v>39380</v>
      </c>
      <c r="E353" s="164" t="s">
        <v>2018</v>
      </c>
      <c r="F353" s="188" t="s">
        <v>1090</v>
      </c>
    </row>
    <row r="354" spans="1:6" ht="24.75" customHeight="1">
      <c r="A354" s="153">
        <v>53</v>
      </c>
      <c r="B354" s="164" t="s">
        <v>2019</v>
      </c>
      <c r="C354" s="164" t="s">
        <v>2020</v>
      </c>
      <c r="D354" s="221">
        <v>40686</v>
      </c>
      <c r="E354" s="164" t="s">
        <v>2021</v>
      </c>
      <c r="F354" s="188" t="s">
        <v>1090</v>
      </c>
    </row>
    <row r="355" spans="1:6" ht="24.75" customHeight="1">
      <c r="A355" s="153">
        <v>54</v>
      </c>
      <c r="B355" s="164" t="s">
        <v>2022</v>
      </c>
      <c r="C355" s="164" t="s">
        <v>2023</v>
      </c>
      <c r="D355" s="221">
        <v>40633</v>
      </c>
      <c r="E355" s="164" t="s">
        <v>2021</v>
      </c>
      <c r="F355" s="188" t="s">
        <v>1090</v>
      </c>
    </row>
    <row r="356" spans="1:6" ht="24.75" customHeight="1">
      <c r="A356" s="153">
        <v>55</v>
      </c>
      <c r="B356" s="164" t="s">
        <v>2024</v>
      </c>
      <c r="C356" s="164" t="s">
        <v>2025</v>
      </c>
      <c r="D356" s="221">
        <v>39414</v>
      </c>
      <c r="E356" s="164" t="s">
        <v>255</v>
      </c>
      <c r="F356" s="188" t="s">
        <v>1090</v>
      </c>
    </row>
    <row r="357" spans="1:6" ht="24.75" customHeight="1">
      <c r="A357" s="153">
        <v>56</v>
      </c>
      <c r="B357" s="164" t="s">
        <v>2026</v>
      </c>
      <c r="C357" s="164" t="s">
        <v>2027</v>
      </c>
      <c r="D357" s="221">
        <v>39213</v>
      </c>
      <c r="E357" s="164" t="s">
        <v>2028</v>
      </c>
      <c r="F357" s="188" t="s">
        <v>1090</v>
      </c>
    </row>
    <row r="358" spans="1:6" ht="24.75" customHeight="1">
      <c r="A358" s="153">
        <v>57</v>
      </c>
      <c r="B358" s="164" t="s">
        <v>2029</v>
      </c>
      <c r="C358" s="164" t="s">
        <v>2030</v>
      </c>
      <c r="D358" s="221">
        <v>41733</v>
      </c>
      <c r="E358" s="164" t="s">
        <v>2031</v>
      </c>
      <c r="F358" s="188" t="s">
        <v>1090</v>
      </c>
    </row>
    <row r="359" spans="1:6" ht="24.75" customHeight="1">
      <c r="A359" s="153">
        <v>58</v>
      </c>
      <c r="B359" s="164" t="s">
        <v>2032</v>
      </c>
      <c r="C359" s="164" t="s">
        <v>2033</v>
      </c>
      <c r="D359" s="221">
        <v>40729</v>
      </c>
      <c r="E359" s="164" t="s">
        <v>2031</v>
      </c>
      <c r="F359" s="188" t="s">
        <v>1090</v>
      </c>
    </row>
    <row r="360" spans="1:6" ht="24.75" customHeight="1">
      <c r="A360" s="153">
        <v>59</v>
      </c>
      <c r="B360" s="164" t="s">
        <v>2034</v>
      </c>
      <c r="C360" s="164" t="s">
        <v>2035</v>
      </c>
      <c r="D360" s="221">
        <v>40083</v>
      </c>
      <c r="E360" s="164" t="s">
        <v>2036</v>
      </c>
      <c r="F360" s="188" t="s">
        <v>1090</v>
      </c>
    </row>
    <row r="361" spans="1:6" ht="24.75" customHeight="1">
      <c r="A361" s="153">
        <v>60</v>
      </c>
      <c r="B361" s="164" t="s">
        <v>2037</v>
      </c>
      <c r="C361" s="164" t="s">
        <v>2038</v>
      </c>
      <c r="D361" s="221">
        <v>40083</v>
      </c>
      <c r="E361" s="164" t="s">
        <v>2036</v>
      </c>
      <c r="F361" s="188" t="s">
        <v>1090</v>
      </c>
    </row>
    <row r="362" spans="1:6" ht="24.75" customHeight="1">
      <c r="A362" s="153">
        <v>61</v>
      </c>
      <c r="B362" s="164" t="s">
        <v>2039</v>
      </c>
      <c r="C362" s="164" t="s">
        <v>2040</v>
      </c>
      <c r="D362" s="221">
        <v>39351</v>
      </c>
      <c r="E362" s="164" t="s">
        <v>2041</v>
      </c>
      <c r="F362" s="188" t="s">
        <v>1090</v>
      </c>
    </row>
    <row r="363" spans="1:6" ht="24.75" customHeight="1">
      <c r="A363" s="153">
        <v>62</v>
      </c>
      <c r="B363" s="164" t="s">
        <v>2042</v>
      </c>
      <c r="C363" s="164" t="s">
        <v>2043</v>
      </c>
      <c r="D363" s="221">
        <v>39392</v>
      </c>
      <c r="E363" s="164" t="s">
        <v>2041</v>
      </c>
      <c r="F363" s="188" t="s">
        <v>1090</v>
      </c>
    </row>
    <row r="364" spans="1:6" ht="24.75" customHeight="1">
      <c r="A364" s="153">
        <v>63</v>
      </c>
      <c r="B364" s="164" t="s">
        <v>2044</v>
      </c>
      <c r="C364" s="164" t="s">
        <v>2045</v>
      </c>
      <c r="D364" s="221">
        <v>39801</v>
      </c>
      <c r="E364" s="164" t="s">
        <v>2046</v>
      </c>
      <c r="F364" s="188" t="s">
        <v>1090</v>
      </c>
    </row>
    <row r="365" spans="1:6" ht="24.75" customHeight="1">
      <c r="A365" s="153">
        <v>64</v>
      </c>
      <c r="B365" s="164" t="s">
        <v>2047</v>
      </c>
      <c r="C365" s="164" t="s">
        <v>2048</v>
      </c>
      <c r="D365" s="221">
        <v>39758</v>
      </c>
      <c r="E365" s="164"/>
      <c r="F365" s="188" t="s">
        <v>1090</v>
      </c>
    </row>
    <row r="366" spans="1:6" ht="24.75" customHeight="1">
      <c r="A366" s="153">
        <v>65</v>
      </c>
      <c r="B366" s="164" t="s">
        <v>2049</v>
      </c>
      <c r="C366" s="164" t="s">
        <v>2050</v>
      </c>
      <c r="D366" s="221">
        <v>40540</v>
      </c>
      <c r="E366" s="164" t="s">
        <v>2051</v>
      </c>
      <c r="F366" s="188" t="s">
        <v>1090</v>
      </c>
    </row>
    <row r="367" spans="1:6" ht="30" customHeight="1">
      <c r="A367" s="153">
        <v>66</v>
      </c>
      <c r="B367" s="164" t="s">
        <v>2052</v>
      </c>
      <c r="C367" s="164" t="s">
        <v>2053</v>
      </c>
      <c r="D367" s="221">
        <v>39633</v>
      </c>
      <c r="E367" s="164" t="s">
        <v>2054</v>
      </c>
      <c r="F367" s="188" t="s">
        <v>1090</v>
      </c>
    </row>
    <row r="368" spans="1:6" ht="30.75" customHeight="1">
      <c r="A368" s="153">
        <v>67</v>
      </c>
      <c r="B368" s="164" t="s">
        <v>2055</v>
      </c>
      <c r="C368" s="164" t="s">
        <v>2056</v>
      </c>
      <c r="D368" s="221">
        <v>39563</v>
      </c>
      <c r="E368" s="164" t="s">
        <v>2057</v>
      </c>
      <c r="F368" s="188" t="s">
        <v>1090</v>
      </c>
    </row>
    <row r="369" spans="1:6" ht="24.75" customHeight="1">
      <c r="A369" s="153">
        <v>68</v>
      </c>
      <c r="B369" s="164" t="s">
        <v>2058</v>
      </c>
      <c r="C369" s="164" t="s">
        <v>2059</v>
      </c>
      <c r="D369" s="221">
        <v>39386</v>
      </c>
      <c r="E369" s="164"/>
      <c r="F369" s="188" t="s">
        <v>1090</v>
      </c>
    </row>
    <row r="370" spans="1:6" ht="24.75" customHeight="1">
      <c r="A370" s="153">
        <v>69</v>
      </c>
      <c r="B370" s="164" t="s">
        <v>2060</v>
      </c>
      <c r="C370" s="164" t="s">
        <v>2061</v>
      </c>
      <c r="D370" s="221">
        <v>39589</v>
      </c>
      <c r="E370" s="164" t="s">
        <v>2062</v>
      </c>
      <c r="F370" s="188" t="s">
        <v>1090</v>
      </c>
    </row>
    <row r="371" spans="1:6" ht="24.75" customHeight="1">
      <c r="A371" s="153">
        <v>70</v>
      </c>
      <c r="B371" s="164" t="s">
        <v>2063</v>
      </c>
      <c r="C371" s="164" t="s">
        <v>2064</v>
      </c>
      <c r="D371" s="221">
        <v>39176</v>
      </c>
      <c r="E371" s="164" t="s">
        <v>2065</v>
      </c>
      <c r="F371" s="188" t="s">
        <v>1090</v>
      </c>
    </row>
    <row r="372" spans="1:6" ht="24.75" customHeight="1">
      <c r="A372" s="153">
        <v>71</v>
      </c>
      <c r="B372" s="164" t="s">
        <v>2066</v>
      </c>
      <c r="C372" s="164" t="s">
        <v>2067</v>
      </c>
      <c r="D372" s="221">
        <v>39666</v>
      </c>
      <c r="E372" s="164" t="s">
        <v>2068</v>
      </c>
      <c r="F372" s="188" t="s">
        <v>1090</v>
      </c>
    </row>
    <row r="373" spans="1:6" ht="24.75" customHeight="1">
      <c r="A373" s="153">
        <v>72</v>
      </c>
      <c r="B373" s="164" t="s">
        <v>2069</v>
      </c>
      <c r="C373" s="164" t="s">
        <v>2070</v>
      </c>
      <c r="D373" s="221">
        <v>41626</v>
      </c>
      <c r="E373" s="164" t="s">
        <v>1989</v>
      </c>
      <c r="F373" s="188" t="s">
        <v>1090</v>
      </c>
    </row>
    <row r="374" spans="1:6" ht="24.75" customHeight="1">
      <c r="A374" s="153">
        <v>73</v>
      </c>
      <c r="B374" s="164" t="s">
        <v>2071</v>
      </c>
      <c r="C374" s="164" t="s">
        <v>2072</v>
      </c>
      <c r="D374" s="221">
        <v>39671</v>
      </c>
      <c r="E374" s="164"/>
      <c r="F374" s="188" t="s">
        <v>1090</v>
      </c>
    </row>
    <row r="375" spans="1:6" ht="24.75" customHeight="1">
      <c r="A375" s="153">
        <v>74</v>
      </c>
      <c r="B375" s="164" t="s">
        <v>2073</v>
      </c>
      <c r="C375" s="164" t="s">
        <v>2074</v>
      </c>
      <c r="D375" s="221">
        <v>39112</v>
      </c>
      <c r="E375" s="164"/>
      <c r="F375" s="188" t="s">
        <v>1090</v>
      </c>
    </row>
    <row r="376" spans="1:6" ht="24.75" customHeight="1">
      <c r="A376" s="153">
        <v>75</v>
      </c>
      <c r="B376" s="164" t="s">
        <v>2075</v>
      </c>
      <c r="C376" s="164" t="s">
        <v>2076</v>
      </c>
      <c r="D376" s="221">
        <v>39087</v>
      </c>
      <c r="E376" s="164"/>
      <c r="F376" s="188" t="s">
        <v>1090</v>
      </c>
    </row>
    <row r="377" spans="1:6" ht="24.75" customHeight="1">
      <c r="A377" s="153">
        <v>76</v>
      </c>
      <c r="B377" s="222" t="s">
        <v>2077</v>
      </c>
      <c r="C377" s="222" t="s">
        <v>2078</v>
      </c>
      <c r="D377" s="221">
        <v>39884</v>
      </c>
      <c r="E377" s="222" t="s">
        <v>2079</v>
      </c>
      <c r="F377" s="188" t="s">
        <v>1090</v>
      </c>
    </row>
    <row r="378" spans="1:6" ht="24.75" customHeight="1">
      <c r="A378" s="153">
        <v>77</v>
      </c>
      <c r="B378" s="164" t="s">
        <v>2080</v>
      </c>
      <c r="C378" s="164" t="s">
        <v>2081</v>
      </c>
      <c r="D378" s="221">
        <v>39913</v>
      </c>
      <c r="E378" s="164" t="s">
        <v>2082</v>
      </c>
      <c r="F378" s="188" t="s">
        <v>1090</v>
      </c>
    </row>
    <row r="379" spans="1:6" ht="24.75" customHeight="1">
      <c r="A379" s="153">
        <v>78</v>
      </c>
      <c r="B379" s="164" t="s">
        <v>2083</v>
      </c>
      <c r="C379" s="164" t="s">
        <v>2084</v>
      </c>
      <c r="D379" s="221">
        <v>40721</v>
      </c>
      <c r="E379" s="164" t="s">
        <v>2085</v>
      </c>
      <c r="F379" s="188" t="s">
        <v>1090</v>
      </c>
    </row>
    <row r="380" spans="1:6" ht="24.75" customHeight="1">
      <c r="A380" s="153">
        <v>79</v>
      </c>
      <c r="B380" s="164" t="s">
        <v>2086</v>
      </c>
      <c r="C380" s="164" t="s">
        <v>2087</v>
      </c>
      <c r="D380" s="221">
        <v>39498</v>
      </c>
      <c r="E380" s="164" t="s">
        <v>2088</v>
      </c>
      <c r="F380" s="188" t="s">
        <v>1090</v>
      </c>
    </row>
    <row r="381" spans="1:6" ht="24.75" customHeight="1">
      <c r="A381" s="153">
        <v>80</v>
      </c>
      <c r="B381" s="164" t="s">
        <v>2089</v>
      </c>
      <c r="C381" s="164" t="s">
        <v>2090</v>
      </c>
      <c r="D381" s="221">
        <v>39374</v>
      </c>
      <c r="E381" s="164" t="s">
        <v>2091</v>
      </c>
      <c r="F381" s="188" t="s">
        <v>1090</v>
      </c>
    </row>
    <row r="382" spans="1:6" ht="27.75" customHeight="1">
      <c r="A382" s="153">
        <v>81</v>
      </c>
      <c r="B382" s="164" t="s">
        <v>2092</v>
      </c>
      <c r="C382" s="164" t="s">
        <v>2093</v>
      </c>
      <c r="D382" s="221">
        <v>39526</v>
      </c>
      <c r="E382" s="164" t="s">
        <v>2094</v>
      </c>
      <c r="F382" s="188" t="s">
        <v>1090</v>
      </c>
    </row>
    <row r="383" spans="1:6" ht="24.75" customHeight="1">
      <c r="A383" s="153">
        <v>82</v>
      </c>
      <c r="B383" s="164" t="s">
        <v>2095</v>
      </c>
      <c r="C383" s="164" t="s">
        <v>2096</v>
      </c>
      <c r="D383" s="221">
        <v>39323</v>
      </c>
      <c r="E383" s="164" t="s">
        <v>2097</v>
      </c>
      <c r="F383" s="188" t="s">
        <v>1090</v>
      </c>
    </row>
    <row r="384" spans="1:6" ht="24.75" customHeight="1">
      <c r="A384" s="153">
        <v>83</v>
      </c>
      <c r="B384" s="164" t="s">
        <v>2098</v>
      </c>
      <c r="C384" s="164" t="s">
        <v>2099</v>
      </c>
      <c r="D384" s="221">
        <v>39989</v>
      </c>
      <c r="E384" s="164" t="s">
        <v>2100</v>
      </c>
      <c r="F384" s="188" t="s">
        <v>1090</v>
      </c>
    </row>
    <row r="385" spans="1:6" ht="24.75" customHeight="1">
      <c r="A385" s="153">
        <v>84</v>
      </c>
      <c r="B385" s="164" t="s">
        <v>2101</v>
      </c>
      <c r="C385" s="164" t="s">
        <v>2102</v>
      </c>
      <c r="D385" s="221">
        <v>39640</v>
      </c>
      <c r="E385" s="164" t="s">
        <v>2103</v>
      </c>
      <c r="F385" s="188" t="s">
        <v>1090</v>
      </c>
    </row>
    <row r="386" spans="1:6" ht="24.75" customHeight="1">
      <c r="A386" s="153">
        <v>85</v>
      </c>
      <c r="B386" s="164" t="s">
        <v>2104</v>
      </c>
      <c r="C386" s="164" t="s">
        <v>2105</v>
      </c>
      <c r="D386" s="221">
        <v>39925</v>
      </c>
      <c r="E386" s="164" t="s">
        <v>2106</v>
      </c>
      <c r="F386" s="188" t="s">
        <v>1090</v>
      </c>
    </row>
    <row r="387" spans="1:6" ht="24.75" customHeight="1">
      <c r="A387" s="153">
        <v>86</v>
      </c>
      <c r="B387" s="164" t="s">
        <v>2107</v>
      </c>
      <c r="C387" s="164" t="s">
        <v>2108</v>
      </c>
      <c r="D387" s="221">
        <v>39384</v>
      </c>
      <c r="E387" s="164" t="s">
        <v>2109</v>
      </c>
      <c r="F387" s="188" t="s">
        <v>1090</v>
      </c>
    </row>
    <row r="388" spans="1:6" ht="24.75" customHeight="1">
      <c r="A388" s="153">
        <v>87</v>
      </c>
      <c r="B388" s="164" t="s">
        <v>2110</v>
      </c>
      <c r="C388" s="164" t="s">
        <v>2111</v>
      </c>
      <c r="D388" s="221">
        <v>40639</v>
      </c>
      <c r="E388" s="164" t="s">
        <v>2112</v>
      </c>
      <c r="F388" s="188" t="s">
        <v>1090</v>
      </c>
    </row>
    <row r="389" spans="1:6" ht="24.75" customHeight="1">
      <c r="A389" s="153">
        <v>88</v>
      </c>
      <c r="B389" s="222" t="s">
        <v>2113</v>
      </c>
      <c r="C389" s="222" t="s">
        <v>2114</v>
      </c>
      <c r="D389" s="221">
        <v>39610</v>
      </c>
      <c r="E389" s="222" t="s">
        <v>1930</v>
      </c>
      <c r="F389" s="188" t="s">
        <v>1090</v>
      </c>
    </row>
    <row r="390" spans="1:6" ht="24.75" customHeight="1">
      <c r="A390" s="153">
        <v>89</v>
      </c>
      <c r="B390" s="164" t="s">
        <v>2115</v>
      </c>
      <c r="C390" s="164" t="s">
        <v>2116</v>
      </c>
      <c r="D390" s="221">
        <v>39602</v>
      </c>
      <c r="E390" s="164" t="s">
        <v>2117</v>
      </c>
      <c r="F390" s="188" t="s">
        <v>1090</v>
      </c>
    </row>
    <row r="391" spans="1:6" ht="24.75" customHeight="1">
      <c r="A391" s="153">
        <v>90</v>
      </c>
      <c r="B391" s="164" t="s">
        <v>2118</v>
      </c>
      <c r="C391" s="164" t="s">
        <v>2119</v>
      </c>
      <c r="D391" s="221">
        <v>39939</v>
      </c>
      <c r="E391" s="164" t="s">
        <v>2120</v>
      </c>
      <c r="F391" s="188" t="s">
        <v>1090</v>
      </c>
    </row>
    <row r="392" spans="1:6" ht="24.75" customHeight="1">
      <c r="A392" s="153">
        <v>91</v>
      </c>
      <c r="B392" s="164" t="s">
        <v>2121</v>
      </c>
      <c r="C392" s="164" t="s">
        <v>2122</v>
      </c>
      <c r="D392" s="221">
        <v>39661</v>
      </c>
      <c r="E392" s="164" t="s">
        <v>2123</v>
      </c>
      <c r="F392" s="188" t="s">
        <v>1090</v>
      </c>
    </row>
    <row r="393" spans="1:6" ht="24.75" customHeight="1">
      <c r="A393" s="153">
        <v>92</v>
      </c>
      <c r="B393" s="222" t="s">
        <v>2124</v>
      </c>
      <c r="C393" s="222" t="s">
        <v>2125</v>
      </c>
      <c r="D393" s="221">
        <v>39476</v>
      </c>
      <c r="E393" s="222" t="s">
        <v>1930</v>
      </c>
      <c r="F393" s="188" t="s">
        <v>1090</v>
      </c>
    </row>
    <row r="394" spans="1:6" ht="24.75" customHeight="1">
      <c r="A394" s="153">
        <v>93</v>
      </c>
      <c r="B394" s="164" t="s">
        <v>2126</v>
      </c>
      <c r="C394" s="164" t="s">
        <v>2127</v>
      </c>
      <c r="D394" s="221">
        <v>39365</v>
      </c>
      <c r="E394" s="164" t="s">
        <v>2120</v>
      </c>
      <c r="F394" s="188" t="s">
        <v>1090</v>
      </c>
    </row>
    <row r="395" spans="1:6" ht="24.75" customHeight="1">
      <c r="A395" s="153">
        <v>94</v>
      </c>
      <c r="B395" s="164" t="s">
        <v>2128</v>
      </c>
      <c r="C395" s="164" t="s">
        <v>2129</v>
      </c>
      <c r="D395" s="221">
        <v>39719</v>
      </c>
      <c r="E395" s="164" t="s">
        <v>2130</v>
      </c>
      <c r="F395" s="188" t="s">
        <v>1090</v>
      </c>
    </row>
    <row r="396" spans="1:6" ht="24.75" customHeight="1">
      <c r="A396" s="153">
        <v>95</v>
      </c>
      <c r="B396" s="164" t="s">
        <v>2131</v>
      </c>
      <c r="C396" s="164" t="s">
        <v>2132</v>
      </c>
      <c r="D396" s="221">
        <v>42567</v>
      </c>
      <c r="E396" s="164"/>
      <c r="F396" s="188" t="s">
        <v>1090</v>
      </c>
    </row>
    <row r="397" spans="1:6" ht="24.75" customHeight="1">
      <c r="A397" s="153">
        <v>96</v>
      </c>
      <c r="B397" s="164" t="s">
        <v>2133</v>
      </c>
      <c r="C397" s="164" t="s">
        <v>2134</v>
      </c>
      <c r="D397" s="221">
        <v>42207</v>
      </c>
      <c r="E397" s="164"/>
      <c r="F397" s="188" t="s">
        <v>1090</v>
      </c>
    </row>
    <row r="398" spans="1:6" ht="27.75" customHeight="1">
      <c r="A398" s="153">
        <v>97</v>
      </c>
      <c r="B398" s="164" t="s">
        <v>2135</v>
      </c>
      <c r="C398" s="164" t="s">
        <v>2136</v>
      </c>
      <c r="D398" s="221">
        <v>40155</v>
      </c>
      <c r="E398" s="164" t="s">
        <v>2137</v>
      </c>
      <c r="F398" s="188" t="s">
        <v>1090</v>
      </c>
    </row>
    <row r="399" spans="1:6" ht="24.75" customHeight="1">
      <c r="A399" s="153">
        <v>98</v>
      </c>
      <c r="B399" s="164" t="s">
        <v>2138</v>
      </c>
      <c r="C399" s="164" t="s">
        <v>2139</v>
      </c>
      <c r="D399" s="221">
        <v>39716</v>
      </c>
      <c r="E399" s="164" t="s">
        <v>2140</v>
      </c>
      <c r="F399" s="188" t="s">
        <v>1090</v>
      </c>
    </row>
    <row r="400" spans="1:6" ht="24.75" customHeight="1">
      <c r="A400" s="153">
        <v>99</v>
      </c>
      <c r="B400" s="164" t="s">
        <v>2141</v>
      </c>
      <c r="C400" s="164" t="s">
        <v>2142</v>
      </c>
      <c r="D400" s="221">
        <v>41144</v>
      </c>
      <c r="E400" s="164" t="s">
        <v>2143</v>
      </c>
      <c r="F400" s="188" t="s">
        <v>1090</v>
      </c>
    </row>
    <row r="401" spans="1:6" ht="24.75" customHeight="1">
      <c r="A401" s="153">
        <v>100</v>
      </c>
      <c r="B401" s="164" t="s">
        <v>2144</v>
      </c>
      <c r="C401" s="164" t="s">
        <v>2145</v>
      </c>
      <c r="D401" s="221">
        <v>39445</v>
      </c>
      <c r="E401" s="164" t="s">
        <v>2146</v>
      </c>
      <c r="F401" s="188" t="s">
        <v>1090</v>
      </c>
    </row>
    <row r="402" spans="1:6" ht="24.75" customHeight="1">
      <c r="A402" s="153">
        <v>101</v>
      </c>
      <c r="B402" s="164" t="s">
        <v>2147</v>
      </c>
      <c r="C402" s="164" t="s">
        <v>2148</v>
      </c>
      <c r="D402" s="221">
        <v>40403</v>
      </c>
      <c r="E402" s="164" t="s">
        <v>2149</v>
      </c>
      <c r="F402" s="188" t="s">
        <v>1090</v>
      </c>
    </row>
    <row r="403" spans="1:6" ht="24.75" customHeight="1">
      <c r="A403" s="153">
        <v>102</v>
      </c>
      <c r="B403" s="164" t="s">
        <v>2150</v>
      </c>
      <c r="C403" s="164" t="s">
        <v>2151</v>
      </c>
      <c r="D403" s="221">
        <v>40899</v>
      </c>
      <c r="E403" s="164" t="s">
        <v>2152</v>
      </c>
      <c r="F403" s="188" t="s">
        <v>1090</v>
      </c>
    </row>
    <row r="404" spans="1:6" ht="24.75" customHeight="1">
      <c r="A404" s="153">
        <v>103</v>
      </c>
      <c r="B404" s="164" t="s">
        <v>2153</v>
      </c>
      <c r="C404" s="164" t="s">
        <v>2154</v>
      </c>
      <c r="D404" s="221">
        <v>40336</v>
      </c>
      <c r="E404" s="164" t="s">
        <v>2155</v>
      </c>
      <c r="F404" s="188" t="s">
        <v>1090</v>
      </c>
    </row>
    <row r="405" spans="1:6" ht="24.75" customHeight="1">
      <c r="A405" s="153">
        <v>104</v>
      </c>
      <c r="B405" s="164" t="s">
        <v>2156</v>
      </c>
      <c r="C405" s="164" t="s">
        <v>2157</v>
      </c>
      <c r="D405" s="221">
        <v>40177</v>
      </c>
      <c r="E405" s="164" t="s">
        <v>2155</v>
      </c>
      <c r="F405" s="188" t="s">
        <v>1090</v>
      </c>
    </row>
    <row r="406" spans="1:6" ht="24.75" customHeight="1">
      <c r="A406" s="153">
        <v>105</v>
      </c>
      <c r="B406" s="164" t="s">
        <v>2158</v>
      </c>
      <c r="C406" s="164" t="s">
        <v>2159</v>
      </c>
      <c r="D406" s="221">
        <v>41022</v>
      </c>
      <c r="E406" s="164" t="s">
        <v>2160</v>
      </c>
      <c r="F406" s="188" t="s">
        <v>1090</v>
      </c>
    </row>
    <row r="407" spans="1:6" ht="24.75" customHeight="1">
      <c r="A407" s="153">
        <v>106</v>
      </c>
      <c r="B407" s="164" t="s">
        <v>2161</v>
      </c>
      <c r="C407" s="164" t="s">
        <v>2162</v>
      </c>
      <c r="D407" s="221">
        <v>40082</v>
      </c>
      <c r="E407" s="164" t="s">
        <v>2163</v>
      </c>
      <c r="F407" s="188" t="s">
        <v>1090</v>
      </c>
    </row>
    <row r="408" spans="1:6" ht="24.75" customHeight="1">
      <c r="A408" s="153">
        <v>107</v>
      </c>
      <c r="B408" s="164" t="s">
        <v>2164</v>
      </c>
      <c r="C408" s="164" t="s">
        <v>2165</v>
      </c>
      <c r="D408" s="221">
        <v>41274</v>
      </c>
      <c r="E408" s="164" t="s">
        <v>2166</v>
      </c>
      <c r="F408" s="188" t="s">
        <v>1090</v>
      </c>
    </row>
    <row r="409" spans="1:6" ht="30" customHeight="1">
      <c r="A409" s="153">
        <v>108</v>
      </c>
      <c r="B409" s="164" t="s">
        <v>2167</v>
      </c>
      <c r="C409" s="164" t="s">
        <v>2168</v>
      </c>
      <c r="D409" s="221">
        <v>39758</v>
      </c>
      <c r="E409" s="164" t="s">
        <v>2169</v>
      </c>
      <c r="F409" s="188" t="s">
        <v>1090</v>
      </c>
    </row>
    <row r="410" spans="1:6" ht="24.75" customHeight="1">
      <c r="A410" s="153">
        <v>109</v>
      </c>
      <c r="B410" s="222" t="s">
        <v>2170</v>
      </c>
      <c r="C410" s="222" t="s">
        <v>2171</v>
      </c>
      <c r="D410" s="221">
        <v>39323</v>
      </c>
      <c r="E410" s="222"/>
      <c r="F410" s="188" t="s">
        <v>1090</v>
      </c>
    </row>
    <row r="411" spans="1:6" ht="24.75" customHeight="1">
      <c r="A411" s="153">
        <v>110</v>
      </c>
      <c r="B411" s="136" t="s">
        <v>2172</v>
      </c>
      <c r="C411" s="136" t="s">
        <v>2173</v>
      </c>
      <c r="D411" s="221">
        <v>39202</v>
      </c>
      <c r="E411" s="136" t="s">
        <v>2174</v>
      </c>
      <c r="F411" s="188" t="s">
        <v>1090</v>
      </c>
    </row>
    <row r="412" spans="1:6" ht="24.75" customHeight="1">
      <c r="A412" s="153">
        <v>111</v>
      </c>
      <c r="B412" s="136" t="s">
        <v>2175</v>
      </c>
      <c r="C412" s="136" t="s">
        <v>2176</v>
      </c>
      <c r="D412" s="221">
        <v>39367</v>
      </c>
      <c r="E412" s="136" t="s">
        <v>2177</v>
      </c>
      <c r="F412" s="188" t="s">
        <v>1090</v>
      </c>
    </row>
    <row r="413" spans="1:6" ht="24.75" customHeight="1">
      <c r="A413" s="153">
        <v>112</v>
      </c>
      <c r="B413" s="136" t="s">
        <v>2175</v>
      </c>
      <c r="C413" s="136" t="s">
        <v>2178</v>
      </c>
      <c r="D413" s="221">
        <v>39409</v>
      </c>
      <c r="E413" s="136" t="s">
        <v>2179</v>
      </c>
      <c r="F413" s="188" t="s">
        <v>1090</v>
      </c>
    </row>
    <row r="414" spans="1:6" ht="33.75" customHeight="1">
      <c r="A414" s="153">
        <v>113</v>
      </c>
      <c r="B414" s="136" t="s">
        <v>2180</v>
      </c>
      <c r="C414" s="136" t="s">
        <v>2181</v>
      </c>
      <c r="D414" s="221">
        <v>39952</v>
      </c>
      <c r="E414" s="136" t="s">
        <v>2182</v>
      </c>
      <c r="F414" s="188" t="s">
        <v>1090</v>
      </c>
    </row>
    <row r="415" spans="1:6" ht="24.75" customHeight="1">
      <c r="A415" s="153">
        <v>114</v>
      </c>
      <c r="B415" s="136" t="s">
        <v>2183</v>
      </c>
      <c r="C415" s="136" t="s">
        <v>2184</v>
      </c>
      <c r="D415" s="221">
        <v>40042</v>
      </c>
      <c r="E415" s="136" t="s">
        <v>2185</v>
      </c>
      <c r="F415" s="136" t="s">
        <v>1090</v>
      </c>
    </row>
    <row r="416" spans="1:6" ht="24.75" customHeight="1">
      <c r="A416" s="153">
        <v>115</v>
      </c>
      <c r="B416" s="136" t="s">
        <v>2186</v>
      </c>
      <c r="C416" s="136" t="s">
        <v>2187</v>
      </c>
      <c r="D416" s="221">
        <v>40042</v>
      </c>
      <c r="E416" s="136" t="s">
        <v>2188</v>
      </c>
      <c r="F416" s="188" t="s">
        <v>1090</v>
      </c>
    </row>
    <row r="417" spans="1:6" ht="24.75" customHeight="1">
      <c r="A417" s="153">
        <v>116</v>
      </c>
      <c r="B417" s="136" t="s">
        <v>2189</v>
      </c>
      <c r="C417" s="136" t="s">
        <v>2190</v>
      </c>
      <c r="D417" s="156">
        <v>40680</v>
      </c>
      <c r="E417" s="136" t="s">
        <v>2191</v>
      </c>
      <c r="F417" s="188" t="s">
        <v>1090</v>
      </c>
    </row>
    <row r="418" spans="1:6" s="148" customFormat="1" ht="24.75" customHeight="1">
      <c r="A418" s="165">
        <v>117</v>
      </c>
      <c r="B418" s="100" t="s">
        <v>2192</v>
      </c>
      <c r="C418" s="100" t="s">
        <v>2193</v>
      </c>
      <c r="D418" s="101">
        <v>39822</v>
      </c>
      <c r="E418" s="100" t="s">
        <v>2194</v>
      </c>
      <c r="F418" s="100" t="s">
        <v>1090</v>
      </c>
    </row>
    <row r="419" spans="1:6" ht="24.75" customHeight="1">
      <c r="A419" s="153">
        <v>118</v>
      </c>
      <c r="B419" s="136" t="s">
        <v>2195</v>
      </c>
      <c r="C419" s="136" t="s">
        <v>2196</v>
      </c>
      <c r="D419" s="156">
        <v>39633</v>
      </c>
      <c r="E419" s="136" t="s">
        <v>2197</v>
      </c>
      <c r="F419" s="188" t="s">
        <v>1090</v>
      </c>
    </row>
    <row r="420" spans="1:6" ht="24.75" customHeight="1">
      <c r="A420" s="153">
        <v>119</v>
      </c>
      <c r="B420" s="136" t="s">
        <v>2198</v>
      </c>
      <c r="C420" s="136" t="s">
        <v>2199</v>
      </c>
      <c r="D420" s="156">
        <v>40921</v>
      </c>
      <c r="E420" s="136" t="s">
        <v>2200</v>
      </c>
      <c r="F420" s="188" t="s">
        <v>1090</v>
      </c>
    </row>
    <row r="421" spans="1:6" ht="24.75" customHeight="1">
      <c r="A421" s="153">
        <v>120</v>
      </c>
      <c r="B421" s="136" t="s">
        <v>2201</v>
      </c>
      <c r="C421" s="136" t="s">
        <v>2202</v>
      </c>
      <c r="D421" s="156">
        <v>39958</v>
      </c>
      <c r="E421" s="136" t="s">
        <v>2203</v>
      </c>
      <c r="F421" s="188" t="s">
        <v>1090</v>
      </c>
    </row>
    <row r="422" spans="1:6" ht="21" customHeight="1">
      <c r="A422" s="153">
        <v>121</v>
      </c>
      <c r="B422" s="136" t="s">
        <v>2204</v>
      </c>
      <c r="C422" s="136" t="s">
        <v>2205</v>
      </c>
      <c r="D422" s="156">
        <v>39811</v>
      </c>
      <c r="E422" s="136" t="s">
        <v>2206</v>
      </c>
      <c r="F422" s="188" t="s">
        <v>1090</v>
      </c>
    </row>
    <row r="423" spans="1:6" ht="22.5" customHeight="1">
      <c r="A423" s="153">
        <v>122</v>
      </c>
      <c r="B423" s="136" t="s">
        <v>2207</v>
      </c>
      <c r="C423" s="136" t="s">
        <v>2208</v>
      </c>
      <c r="D423" s="156">
        <v>40357</v>
      </c>
      <c r="E423" s="136" t="s">
        <v>1891</v>
      </c>
      <c r="F423" s="188" t="s">
        <v>1090</v>
      </c>
    </row>
    <row r="424" spans="1:6" ht="24.75" customHeight="1">
      <c r="A424" s="153">
        <v>123</v>
      </c>
      <c r="B424" s="136" t="s">
        <v>2209</v>
      </c>
      <c r="C424" s="136" t="s">
        <v>2210</v>
      </c>
      <c r="D424" s="156">
        <v>40295</v>
      </c>
      <c r="E424" s="136" t="s">
        <v>2211</v>
      </c>
      <c r="F424" s="188" t="s">
        <v>1090</v>
      </c>
    </row>
    <row r="425" spans="1:6" ht="28.5" customHeight="1">
      <c r="A425" s="153">
        <v>124</v>
      </c>
      <c r="B425" s="136" t="s">
        <v>2212</v>
      </c>
      <c r="C425" s="136" t="s">
        <v>2213</v>
      </c>
      <c r="D425" s="156">
        <v>40082</v>
      </c>
      <c r="E425" s="136" t="s">
        <v>2214</v>
      </c>
      <c r="F425" s="188" t="s">
        <v>1090</v>
      </c>
    </row>
    <row r="426" spans="1:6" ht="21" customHeight="1">
      <c r="A426" s="153">
        <v>125</v>
      </c>
      <c r="B426" s="136" t="s">
        <v>2215</v>
      </c>
      <c r="C426" s="136" t="s">
        <v>2216</v>
      </c>
      <c r="D426" s="156">
        <v>39833</v>
      </c>
      <c r="E426" s="136" t="s">
        <v>2217</v>
      </c>
      <c r="F426" s="188" t="s">
        <v>1090</v>
      </c>
    </row>
    <row r="427" spans="1:6" ht="22.5" customHeight="1">
      <c r="A427" s="153">
        <v>126</v>
      </c>
      <c r="B427" s="136" t="s">
        <v>2218</v>
      </c>
      <c r="C427" s="136" t="s">
        <v>2219</v>
      </c>
      <c r="D427" s="156">
        <v>42327</v>
      </c>
      <c r="E427" s="136" t="s">
        <v>2220</v>
      </c>
      <c r="F427" s="188" t="s">
        <v>1090</v>
      </c>
    </row>
    <row r="428" spans="1:6" ht="24.75" customHeight="1">
      <c r="A428" s="153">
        <v>127</v>
      </c>
      <c r="B428" s="136" t="s">
        <v>2221</v>
      </c>
      <c r="C428" s="136" t="s">
        <v>2222</v>
      </c>
      <c r="D428" s="156">
        <v>40032</v>
      </c>
      <c r="E428" s="136" t="s">
        <v>2223</v>
      </c>
      <c r="F428" s="188" t="s">
        <v>1090</v>
      </c>
    </row>
    <row r="429" spans="1:6" ht="21.75" customHeight="1">
      <c r="A429" s="153">
        <v>128</v>
      </c>
      <c r="B429" s="136" t="s">
        <v>2224</v>
      </c>
      <c r="C429" s="136" t="s">
        <v>2225</v>
      </c>
      <c r="D429" s="156">
        <v>40032</v>
      </c>
      <c r="E429" s="136" t="s">
        <v>2226</v>
      </c>
      <c r="F429" s="188" t="s">
        <v>1090</v>
      </c>
    </row>
    <row r="430" spans="1:6" ht="21" customHeight="1">
      <c r="A430" s="153">
        <v>129</v>
      </c>
      <c r="B430" s="136" t="s">
        <v>2227</v>
      </c>
      <c r="C430" s="136" t="s">
        <v>2228</v>
      </c>
      <c r="D430" s="156">
        <v>42261</v>
      </c>
      <c r="E430" s="136"/>
      <c r="F430" s="188" t="s">
        <v>1090</v>
      </c>
    </row>
    <row r="431" spans="1:6" ht="24.75" customHeight="1">
      <c r="A431" s="153">
        <v>130</v>
      </c>
      <c r="B431" s="136" t="s">
        <v>2229</v>
      </c>
      <c r="C431" s="136" t="s">
        <v>2230</v>
      </c>
      <c r="D431" s="156">
        <v>41956</v>
      </c>
      <c r="E431" s="136" t="s">
        <v>2231</v>
      </c>
      <c r="F431" s="188" t="s">
        <v>1090</v>
      </c>
    </row>
    <row r="432" spans="1:6" ht="24.75" customHeight="1">
      <c r="A432" s="153">
        <v>131</v>
      </c>
      <c r="B432" s="136" t="s">
        <v>2232</v>
      </c>
      <c r="C432" s="136" t="s">
        <v>2233</v>
      </c>
      <c r="D432" s="156">
        <v>40218</v>
      </c>
      <c r="E432" s="136" t="s">
        <v>2234</v>
      </c>
      <c r="F432" s="188" t="s">
        <v>1090</v>
      </c>
    </row>
    <row r="433" spans="1:6" ht="21.75" customHeight="1">
      <c r="A433" s="153">
        <v>132</v>
      </c>
      <c r="B433" s="136" t="s">
        <v>2235</v>
      </c>
      <c r="C433" s="136" t="s">
        <v>2236</v>
      </c>
      <c r="D433" s="156">
        <v>39719</v>
      </c>
      <c r="E433" s="136" t="s">
        <v>2237</v>
      </c>
      <c r="F433" s="188" t="s">
        <v>1090</v>
      </c>
    </row>
    <row r="434" spans="1:6" ht="22.5" customHeight="1">
      <c r="A434" s="153">
        <v>133</v>
      </c>
      <c r="B434" s="136" t="s">
        <v>2238</v>
      </c>
      <c r="C434" s="136" t="s">
        <v>2239</v>
      </c>
      <c r="D434" s="156">
        <v>41311</v>
      </c>
      <c r="E434" s="136" t="s">
        <v>2240</v>
      </c>
      <c r="F434" s="188" t="s">
        <v>1090</v>
      </c>
    </row>
    <row r="435" spans="1:6" ht="24.75" customHeight="1">
      <c r="A435" s="153">
        <v>134</v>
      </c>
      <c r="B435" s="136" t="s">
        <v>2241</v>
      </c>
      <c r="C435" s="136" t="s">
        <v>2242</v>
      </c>
      <c r="D435" s="156">
        <v>39604</v>
      </c>
      <c r="E435" s="136" t="s">
        <v>2243</v>
      </c>
      <c r="F435" s="136" t="s">
        <v>2244</v>
      </c>
    </row>
    <row r="436" spans="1:6" ht="24.75" customHeight="1">
      <c r="A436" s="153">
        <v>135</v>
      </c>
      <c r="B436" s="136" t="s">
        <v>2245</v>
      </c>
      <c r="C436" s="136" t="s">
        <v>2246</v>
      </c>
      <c r="D436" s="156">
        <v>39604</v>
      </c>
      <c r="E436" s="136" t="s">
        <v>2247</v>
      </c>
      <c r="F436" s="136" t="s">
        <v>2244</v>
      </c>
    </row>
    <row r="437" spans="1:6" ht="30" customHeight="1">
      <c r="A437" s="153">
        <v>136</v>
      </c>
      <c r="B437" s="136" t="s">
        <v>2248</v>
      </c>
      <c r="C437" s="136" t="s">
        <v>2249</v>
      </c>
      <c r="D437" s="156">
        <v>39965</v>
      </c>
      <c r="E437" s="136" t="s">
        <v>2250</v>
      </c>
      <c r="F437" s="188" t="s">
        <v>1090</v>
      </c>
    </row>
    <row r="438" spans="1:6" ht="24.75" customHeight="1">
      <c r="A438" s="153">
        <v>137</v>
      </c>
      <c r="B438" s="136" t="s">
        <v>2251</v>
      </c>
      <c r="C438" s="136" t="s">
        <v>2252</v>
      </c>
      <c r="D438" s="156">
        <v>39350</v>
      </c>
      <c r="E438" s="136" t="s">
        <v>2253</v>
      </c>
      <c r="F438" s="188" t="s">
        <v>1090</v>
      </c>
    </row>
    <row r="439" spans="1:6" ht="24.75" customHeight="1">
      <c r="A439" s="153">
        <v>138</v>
      </c>
      <c r="B439" s="136" t="s">
        <v>2254</v>
      </c>
      <c r="C439" s="136" t="s">
        <v>2255</v>
      </c>
      <c r="D439" s="156">
        <v>40905</v>
      </c>
      <c r="E439" s="136" t="s">
        <v>2256</v>
      </c>
      <c r="F439" s="188" t="s">
        <v>1090</v>
      </c>
    </row>
    <row r="440" spans="1:6" ht="24.75" customHeight="1">
      <c r="A440" s="171"/>
      <c r="B440" s="136"/>
      <c r="C440" s="136"/>
      <c r="D440" s="136"/>
      <c r="E440" s="156"/>
      <c r="F440" s="136"/>
    </row>
    <row r="441" spans="1:6" ht="24.75" customHeight="1">
      <c r="A441" s="89" t="s">
        <v>2257</v>
      </c>
      <c r="B441" s="176"/>
      <c r="C441" s="176"/>
      <c r="D441" s="176"/>
      <c r="E441" s="176"/>
      <c r="F441" s="176"/>
    </row>
    <row r="442" spans="1:6" ht="24.75" customHeight="1">
      <c r="A442" s="92" t="s">
        <v>1</v>
      </c>
      <c r="B442" s="92" t="s">
        <v>2</v>
      </c>
      <c r="C442" s="92" t="s">
        <v>3</v>
      </c>
      <c r="D442" s="92" t="s">
        <v>4</v>
      </c>
      <c r="E442" s="92" t="s">
        <v>5</v>
      </c>
      <c r="F442" s="93" t="s">
        <v>6</v>
      </c>
    </row>
    <row r="443" spans="1:6" ht="24.75" customHeight="1">
      <c r="A443" s="153">
        <v>1</v>
      </c>
      <c r="B443" s="168" t="s">
        <v>2258</v>
      </c>
      <c r="C443" s="168" t="s">
        <v>2259</v>
      </c>
      <c r="D443" s="167">
        <v>39379</v>
      </c>
      <c r="E443" s="168" t="s">
        <v>2260</v>
      </c>
      <c r="F443" s="168" t="s">
        <v>1090</v>
      </c>
    </row>
    <row r="444" spans="1:6" ht="24.75" customHeight="1">
      <c r="A444" s="153">
        <v>2</v>
      </c>
      <c r="B444" s="168" t="s">
        <v>2261</v>
      </c>
      <c r="C444" s="168" t="s">
        <v>2262</v>
      </c>
      <c r="D444" s="167">
        <v>39426</v>
      </c>
      <c r="E444" s="168" t="s">
        <v>2263</v>
      </c>
      <c r="F444" s="168" t="s">
        <v>1090</v>
      </c>
    </row>
    <row r="445" spans="1:6" ht="24.75" customHeight="1">
      <c r="A445" s="153">
        <v>3</v>
      </c>
      <c r="B445" s="223" t="s">
        <v>2264</v>
      </c>
      <c r="C445" s="224" t="s">
        <v>2265</v>
      </c>
      <c r="D445" s="225">
        <v>39477</v>
      </c>
      <c r="E445" s="223" t="s">
        <v>365</v>
      </c>
      <c r="F445" s="168" t="s">
        <v>1090</v>
      </c>
    </row>
    <row r="446" spans="1:6" ht="24.75" customHeight="1">
      <c r="A446" s="153">
        <v>4</v>
      </c>
      <c r="B446" s="100" t="s">
        <v>2266</v>
      </c>
      <c r="C446" s="100" t="s">
        <v>2267</v>
      </c>
      <c r="D446" s="101">
        <v>39596</v>
      </c>
      <c r="E446" s="100" t="s">
        <v>2268</v>
      </c>
      <c r="F446" s="168" t="s">
        <v>1090</v>
      </c>
    </row>
    <row r="447" spans="1:6" ht="24.75" customHeight="1">
      <c r="A447" s="153">
        <v>5</v>
      </c>
      <c r="B447" s="168" t="s">
        <v>2269</v>
      </c>
      <c r="C447" s="168" t="s">
        <v>2270</v>
      </c>
      <c r="D447" s="167">
        <v>40423</v>
      </c>
      <c r="E447" s="168" t="s">
        <v>2271</v>
      </c>
      <c r="F447" s="168" t="s">
        <v>1090</v>
      </c>
    </row>
    <row r="448" spans="1:6" ht="24.75" customHeight="1">
      <c r="A448" s="153">
        <v>6</v>
      </c>
      <c r="B448" s="226" t="s">
        <v>2272</v>
      </c>
      <c r="C448" s="227" t="s">
        <v>2273</v>
      </c>
      <c r="D448" s="225">
        <v>40890</v>
      </c>
      <c r="E448" s="226" t="s">
        <v>2274</v>
      </c>
      <c r="F448" s="168" t="s">
        <v>1090</v>
      </c>
    </row>
    <row r="449" spans="1:6" ht="24.75" customHeight="1">
      <c r="A449" s="153">
        <v>7</v>
      </c>
      <c r="B449" s="100" t="s">
        <v>2275</v>
      </c>
      <c r="C449" s="100" t="s">
        <v>2276</v>
      </c>
      <c r="D449" s="101">
        <v>41229</v>
      </c>
      <c r="E449" s="100" t="s">
        <v>2277</v>
      </c>
      <c r="F449" s="168" t="s">
        <v>1090</v>
      </c>
    </row>
    <row r="450" spans="1:6" ht="24.75" customHeight="1">
      <c r="A450" s="153">
        <v>8</v>
      </c>
      <c r="B450" s="100" t="s">
        <v>2278</v>
      </c>
      <c r="C450" s="100" t="s">
        <v>2279</v>
      </c>
      <c r="D450" s="101">
        <v>39162</v>
      </c>
      <c r="E450" s="100" t="s">
        <v>2280</v>
      </c>
      <c r="F450" s="168" t="s">
        <v>1090</v>
      </c>
    </row>
    <row r="451" spans="1:6" ht="24.75" customHeight="1">
      <c r="A451" s="153">
        <v>9</v>
      </c>
      <c r="B451" s="100" t="s">
        <v>2281</v>
      </c>
      <c r="C451" s="100" t="s">
        <v>2282</v>
      </c>
      <c r="D451" s="101">
        <v>39661</v>
      </c>
      <c r="E451" s="100" t="s">
        <v>2283</v>
      </c>
      <c r="F451" s="168" t="s">
        <v>1090</v>
      </c>
    </row>
    <row r="452" spans="1:6" ht="24.75" customHeight="1">
      <c r="A452" s="153">
        <v>10</v>
      </c>
      <c r="B452" s="168" t="s">
        <v>2284</v>
      </c>
      <c r="C452" s="168" t="s">
        <v>2285</v>
      </c>
      <c r="D452" s="167">
        <v>40358</v>
      </c>
      <c r="E452" s="168" t="s">
        <v>2286</v>
      </c>
      <c r="F452" s="168" t="s">
        <v>1090</v>
      </c>
    </row>
    <row r="453" spans="1:6" ht="24.75" customHeight="1">
      <c r="A453" s="153">
        <v>11</v>
      </c>
      <c r="B453" s="168" t="s">
        <v>2287</v>
      </c>
      <c r="C453" s="168" t="s">
        <v>2288</v>
      </c>
      <c r="D453" s="167">
        <v>39924</v>
      </c>
      <c r="E453" s="168" t="s">
        <v>2289</v>
      </c>
      <c r="F453" s="168" t="s">
        <v>1090</v>
      </c>
    </row>
    <row r="454" spans="1:6" ht="24.75" customHeight="1">
      <c r="A454" s="153">
        <v>12</v>
      </c>
      <c r="B454" s="168" t="s">
        <v>2290</v>
      </c>
      <c r="C454" s="168" t="s">
        <v>2291</v>
      </c>
      <c r="D454" s="167">
        <v>40438</v>
      </c>
      <c r="E454" s="168"/>
      <c r="F454" s="168" t="s">
        <v>1090</v>
      </c>
    </row>
    <row r="455" spans="1:6" ht="24.75" customHeight="1">
      <c r="A455" s="153">
        <v>13</v>
      </c>
      <c r="B455" s="168" t="s">
        <v>2292</v>
      </c>
      <c r="C455" s="168" t="s">
        <v>2293</v>
      </c>
      <c r="D455" s="167">
        <v>40694</v>
      </c>
      <c r="E455" s="168"/>
      <c r="F455" s="168" t="s">
        <v>1090</v>
      </c>
    </row>
    <row r="456" spans="1:6" ht="24.75" customHeight="1">
      <c r="A456" s="153">
        <v>14</v>
      </c>
      <c r="B456" s="136" t="s">
        <v>2294</v>
      </c>
      <c r="C456" s="136" t="s">
        <v>2295</v>
      </c>
      <c r="D456" s="228">
        <v>39959</v>
      </c>
      <c r="E456" s="136" t="s">
        <v>2286</v>
      </c>
      <c r="F456" s="188" t="s">
        <v>1090</v>
      </c>
    </row>
    <row r="457" spans="1:6" ht="24.75" customHeight="1">
      <c r="A457" s="153">
        <v>15</v>
      </c>
      <c r="B457" s="136" t="s">
        <v>2296</v>
      </c>
      <c r="C457" s="136" t="s">
        <v>2297</v>
      </c>
      <c r="D457" s="228">
        <v>40046</v>
      </c>
      <c r="E457" s="136" t="s">
        <v>2298</v>
      </c>
      <c r="F457" s="188" t="s">
        <v>1090</v>
      </c>
    </row>
    <row r="458" spans="1:6" ht="24.75" customHeight="1">
      <c r="A458" s="153">
        <v>16</v>
      </c>
      <c r="B458" s="136" t="s">
        <v>808</v>
      </c>
      <c r="C458" s="136" t="s">
        <v>2299</v>
      </c>
      <c r="D458" s="228">
        <v>39416</v>
      </c>
      <c r="E458" s="136" t="s">
        <v>2300</v>
      </c>
      <c r="F458" s="188" t="s">
        <v>1090</v>
      </c>
    </row>
    <row r="459" spans="1:6" ht="27" customHeight="1">
      <c r="A459" s="153">
        <v>17</v>
      </c>
      <c r="B459" s="136" t="s">
        <v>2301</v>
      </c>
      <c r="C459" s="136" t="s">
        <v>2302</v>
      </c>
      <c r="D459" s="228">
        <v>39727</v>
      </c>
      <c r="E459" s="136" t="s">
        <v>2303</v>
      </c>
      <c r="F459" s="188" t="s">
        <v>1090</v>
      </c>
    </row>
    <row r="460" spans="1:6" ht="24.75" customHeight="1">
      <c r="A460" s="153">
        <v>18</v>
      </c>
      <c r="B460" s="136" t="s">
        <v>2304</v>
      </c>
      <c r="C460" s="136" t="s">
        <v>2305</v>
      </c>
      <c r="D460" s="228">
        <v>40082</v>
      </c>
      <c r="E460" s="136" t="s">
        <v>2306</v>
      </c>
      <c r="F460" s="188" t="s">
        <v>1090</v>
      </c>
    </row>
    <row r="461" spans="1:6" ht="24.75" customHeight="1">
      <c r="A461" s="153">
        <v>19</v>
      </c>
      <c r="B461" s="137" t="s">
        <v>2307</v>
      </c>
      <c r="C461" s="137" t="s">
        <v>2308</v>
      </c>
      <c r="D461" s="229">
        <v>41005</v>
      </c>
      <c r="E461" s="137" t="s">
        <v>2309</v>
      </c>
      <c r="F461" s="188" t="s">
        <v>1090</v>
      </c>
    </row>
    <row r="462" spans="1:6" ht="24.75" customHeight="1">
      <c r="A462" s="153">
        <v>20</v>
      </c>
      <c r="B462" s="136" t="s">
        <v>2310</v>
      </c>
      <c r="C462" s="136" t="s">
        <v>2311</v>
      </c>
      <c r="D462" s="228">
        <v>39177</v>
      </c>
      <c r="E462" s="136" t="s">
        <v>324</v>
      </c>
      <c r="F462" s="188" t="s">
        <v>1090</v>
      </c>
    </row>
    <row r="463" spans="1:6" ht="24.75" customHeight="1">
      <c r="A463" s="153">
        <v>21</v>
      </c>
      <c r="B463" s="230" t="s">
        <v>2312</v>
      </c>
      <c r="C463" s="231" t="s">
        <v>2313</v>
      </c>
      <c r="D463" s="232">
        <v>39253</v>
      </c>
      <c r="E463" s="230" t="s">
        <v>365</v>
      </c>
      <c r="F463" s="188" t="s">
        <v>1090</v>
      </c>
    </row>
    <row r="464" spans="1:6" ht="24.75" customHeight="1">
      <c r="A464" s="153">
        <v>22</v>
      </c>
      <c r="B464" s="136" t="s">
        <v>2314</v>
      </c>
      <c r="C464" s="136" t="s">
        <v>2315</v>
      </c>
      <c r="D464" s="228">
        <v>39454</v>
      </c>
      <c r="E464" s="136" t="s">
        <v>2316</v>
      </c>
      <c r="F464" s="188" t="s">
        <v>1090</v>
      </c>
    </row>
    <row r="465" spans="1:6" ht="24.75" customHeight="1">
      <c r="A465" s="153">
        <v>23</v>
      </c>
      <c r="B465" s="136" t="s">
        <v>2317</v>
      </c>
      <c r="C465" s="136" t="s">
        <v>2318</v>
      </c>
      <c r="D465" s="228">
        <v>39652</v>
      </c>
      <c r="E465" s="136" t="s">
        <v>2319</v>
      </c>
      <c r="F465" s="188" t="s">
        <v>1090</v>
      </c>
    </row>
    <row r="466" spans="1:6" ht="24.75" customHeight="1">
      <c r="A466" s="153">
        <v>24</v>
      </c>
      <c r="B466" s="136" t="s">
        <v>2320</v>
      </c>
      <c r="C466" s="136" t="s">
        <v>2321</v>
      </c>
      <c r="D466" s="228">
        <v>39521</v>
      </c>
      <c r="E466" s="136" t="s">
        <v>2322</v>
      </c>
      <c r="F466" s="188" t="s">
        <v>1090</v>
      </c>
    </row>
    <row r="467" spans="1:6" ht="24.75" customHeight="1">
      <c r="A467" s="153">
        <v>25</v>
      </c>
      <c r="B467" s="136" t="s">
        <v>2323</v>
      </c>
      <c r="C467" s="136" t="s">
        <v>2324</v>
      </c>
      <c r="D467" s="156">
        <v>39658</v>
      </c>
      <c r="E467" s="136" t="s">
        <v>2325</v>
      </c>
      <c r="F467" s="136" t="s">
        <v>1090</v>
      </c>
    </row>
    <row r="468" spans="1:6" ht="24.75" customHeight="1">
      <c r="A468" s="153">
        <v>26</v>
      </c>
      <c r="B468" s="136" t="s">
        <v>2326</v>
      </c>
      <c r="C468" s="136" t="s">
        <v>2327</v>
      </c>
      <c r="D468" s="228">
        <v>39238</v>
      </c>
      <c r="E468" s="136" t="s">
        <v>2326</v>
      </c>
      <c r="F468" s="136" t="s">
        <v>1090</v>
      </c>
    </row>
    <row r="469" spans="1:6" ht="24.75" customHeight="1">
      <c r="A469" s="153">
        <v>27</v>
      </c>
      <c r="B469" s="136" t="s">
        <v>2328</v>
      </c>
      <c r="C469" s="136" t="s">
        <v>2329</v>
      </c>
      <c r="D469" s="228">
        <v>40070</v>
      </c>
      <c r="E469" s="136" t="s">
        <v>2330</v>
      </c>
      <c r="F469" s="188" t="s">
        <v>1090</v>
      </c>
    </row>
    <row r="470" spans="1:6" ht="24.75" customHeight="1">
      <c r="A470" s="153">
        <v>28</v>
      </c>
      <c r="B470" s="136" t="s">
        <v>2331</v>
      </c>
      <c r="C470" s="136" t="s">
        <v>2332</v>
      </c>
      <c r="D470" s="228">
        <v>39552</v>
      </c>
      <c r="E470" s="136" t="s">
        <v>2333</v>
      </c>
      <c r="F470" s="136" t="s">
        <v>2334</v>
      </c>
    </row>
    <row r="471" spans="1:6" ht="24.75" customHeight="1">
      <c r="A471" s="171"/>
      <c r="B471" s="136"/>
      <c r="C471" s="136"/>
      <c r="D471" s="136"/>
      <c r="E471" s="228"/>
      <c r="F471" s="136"/>
    </row>
    <row r="472" spans="1:6" ht="24.75" customHeight="1">
      <c r="A472" s="89" t="s">
        <v>2335</v>
      </c>
      <c r="B472" s="176"/>
      <c r="C472" s="176"/>
      <c r="D472" s="176"/>
      <c r="E472" s="176"/>
      <c r="F472" s="176"/>
    </row>
    <row r="473" spans="1:6" ht="24.75" customHeight="1">
      <c r="A473" s="92" t="s">
        <v>1</v>
      </c>
      <c r="B473" s="92" t="s">
        <v>2</v>
      </c>
      <c r="C473" s="92" t="s">
        <v>3</v>
      </c>
      <c r="D473" s="92" t="s">
        <v>4</v>
      </c>
      <c r="E473" s="92" t="s">
        <v>5</v>
      </c>
      <c r="F473" s="93" t="s">
        <v>6</v>
      </c>
    </row>
    <row r="474" spans="1:6" ht="24.75" customHeight="1">
      <c r="A474" s="153">
        <v>1</v>
      </c>
      <c r="B474" s="166" t="s">
        <v>2336</v>
      </c>
      <c r="C474" s="166" t="s">
        <v>2337</v>
      </c>
      <c r="D474" s="167">
        <v>40330</v>
      </c>
      <c r="E474" s="166" t="s">
        <v>2338</v>
      </c>
      <c r="F474" s="136" t="s">
        <v>1090</v>
      </c>
    </row>
    <row r="475" spans="1:6" ht="24.75" customHeight="1">
      <c r="A475" s="153">
        <v>2</v>
      </c>
      <c r="B475" s="166" t="s">
        <v>2339</v>
      </c>
      <c r="C475" s="166" t="s">
        <v>2340</v>
      </c>
      <c r="D475" s="167">
        <v>39786</v>
      </c>
      <c r="E475" s="166" t="s">
        <v>2341</v>
      </c>
      <c r="F475" s="136" t="s">
        <v>1090</v>
      </c>
    </row>
    <row r="476" spans="1:6" ht="24.75" customHeight="1">
      <c r="A476" s="153">
        <v>3</v>
      </c>
      <c r="B476" s="100" t="s">
        <v>2342</v>
      </c>
      <c r="C476" s="100" t="s">
        <v>2343</v>
      </c>
      <c r="D476" s="101">
        <v>41340</v>
      </c>
      <c r="E476" s="168" t="s">
        <v>2344</v>
      </c>
      <c r="F476" s="136" t="s">
        <v>1090</v>
      </c>
    </row>
    <row r="477" spans="1:6" ht="24.75" customHeight="1">
      <c r="A477" s="153">
        <v>4</v>
      </c>
      <c r="B477" s="100" t="s">
        <v>2345</v>
      </c>
      <c r="C477" s="100" t="s">
        <v>2346</v>
      </c>
      <c r="D477" s="101">
        <v>39349</v>
      </c>
      <c r="E477" s="168" t="s">
        <v>2347</v>
      </c>
      <c r="F477" s="136" t="s">
        <v>1090</v>
      </c>
    </row>
    <row r="478" spans="1:6" ht="24.75" customHeight="1">
      <c r="A478" s="153">
        <v>5</v>
      </c>
      <c r="B478" s="100" t="s">
        <v>2348</v>
      </c>
      <c r="C478" s="100" t="s">
        <v>2349</v>
      </c>
      <c r="D478" s="101">
        <v>39471</v>
      </c>
      <c r="E478" s="100" t="s">
        <v>2350</v>
      </c>
      <c r="F478" s="136" t="s">
        <v>1090</v>
      </c>
    </row>
    <row r="479" spans="1:6" ht="24.75" customHeight="1">
      <c r="A479" s="153">
        <v>6</v>
      </c>
      <c r="B479" s="100" t="s">
        <v>2351</v>
      </c>
      <c r="C479" s="100" t="s">
        <v>2352</v>
      </c>
      <c r="D479" s="167">
        <v>41201</v>
      </c>
      <c r="E479" s="100" t="s">
        <v>2353</v>
      </c>
      <c r="F479" s="136" t="s">
        <v>1090</v>
      </c>
    </row>
    <row r="480" spans="1:6" ht="24.75" customHeight="1">
      <c r="A480" s="153">
        <v>7</v>
      </c>
      <c r="B480" s="168" t="s">
        <v>2354</v>
      </c>
      <c r="C480" s="100" t="s">
        <v>2355</v>
      </c>
      <c r="D480" s="167">
        <v>39799</v>
      </c>
      <c r="E480" s="100" t="s">
        <v>2356</v>
      </c>
      <c r="F480" s="136" t="s">
        <v>1090</v>
      </c>
    </row>
    <row r="481" spans="1:6" ht="24.75" customHeight="1">
      <c r="A481" s="153">
        <v>8</v>
      </c>
      <c r="B481" s="168" t="s">
        <v>2357</v>
      </c>
      <c r="C481" s="100" t="s">
        <v>2358</v>
      </c>
      <c r="D481" s="167">
        <v>39476</v>
      </c>
      <c r="E481" s="100" t="s">
        <v>2359</v>
      </c>
      <c r="F481" s="136" t="s">
        <v>1090</v>
      </c>
    </row>
    <row r="482" spans="1:6" ht="24.75" customHeight="1">
      <c r="A482" s="153">
        <v>9</v>
      </c>
      <c r="B482" s="168" t="s">
        <v>2360</v>
      </c>
      <c r="C482" s="168" t="s">
        <v>2361</v>
      </c>
      <c r="D482" s="167">
        <v>39584</v>
      </c>
      <c r="E482" s="168" t="s">
        <v>2362</v>
      </c>
      <c r="F482" s="136" t="s">
        <v>1090</v>
      </c>
    </row>
    <row r="483" spans="1:6" ht="24.75" customHeight="1">
      <c r="A483" s="153">
        <v>10</v>
      </c>
      <c r="B483" s="100" t="s">
        <v>2363</v>
      </c>
      <c r="C483" s="100" t="s">
        <v>2364</v>
      </c>
      <c r="D483" s="101">
        <v>39463</v>
      </c>
      <c r="E483" s="168" t="s">
        <v>2365</v>
      </c>
      <c r="F483" s="136" t="s">
        <v>1090</v>
      </c>
    </row>
    <row r="484" spans="1:6" ht="30" customHeight="1">
      <c r="A484" s="153">
        <v>11</v>
      </c>
      <c r="B484" s="100" t="s">
        <v>2366</v>
      </c>
      <c r="C484" s="100" t="s">
        <v>2367</v>
      </c>
      <c r="D484" s="101">
        <v>39540</v>
      </c>
      <c r="E484" s="168" t="s">
        <v>2368</v>
      </c>
      <c r="F484" s="136" t="s">
        <v>1090</v>
      </c>
    </row>
    <row r="485" spans="1:6" ht="24.75" customHeight="1">
      <c r="A485" s="153">
        <v>12</v>
      </c>
      <c r="B485" s="100" t="s">
        <v>2369</v>
      </c>
      <c r="C485" s="100" t="s">
        <v>2370</v>
      </c>
      <c r="D485" s="101">
        <v>39141</v>
      </c>
      <c r="E485" s="168" t="s">
        <v>2371</v>
      </c>
      <c r="F485" s="136" t="s">
        <v>1090</v>
      </c>
    </row>
    <row r="486" spans="1:6" ht="24.75" customHeight="1">
      <c r="A486" s="153">
        <v>13</v>
      </c>
      <c r="B486" s="168" t="s">
        <v>2372</v>
      </c>
      <c r="C486" s="168" t="s">
        <v>2373</v>
      </c>
      <c r="D486" s="167">
        <v>40522</v>
      </c>
      <c r="E486" s="168" t="s">
        <v>2374</v>
      </c>
      <c r="F486" s="136" t="s">
        <v>1090</v>
      </c>
    </row>
    <row r="487" spans="1:6" ht="24.75" customHeight="1">
      <c r="A487" s="153">
        <v>14</v>
      </c>
      <c r="B487" s="168" t="s">
        <v>2375</v>
      </c>
      <c r="C487" s="168" t="s">
        <v>2376</v>
      </c>
      <c r="D487" s="167">
        <v>40522</v>
      </c>
      <c r="E487" s="168" t="s">
        <v>2374</v>
      </c>
      <c r="F487" s="136" t="s">
        <v>1090</v>
      </c>
    </row>
    <row r="488" spans="1:6" ht="24.75" customHeight="1">
      <c r="A488" s="153">
        <v>15</v>
      </c>
      <c r="B488" s="168" t="s">
        <v>2377</v>
      </c>
      <c r="C488" s="168" t="s">
        <v>2378</v>
      </c>
      <c r="D488" s="167">
        <v>40235</v>
      </c>
      <c r="E488" s="168" t="s">
        <v>2374</v>
      </c>
      <c r="F488" s="136" t="s">
        <v>1090</v>
      </c>
    </row>
    <row r="489" spans="1:6" ht="24.75" customHeight="1">
      <c r="A489" s="153">
        <v>16</v>
      </c>
      <c r="B489" s="233" t="s">
        <v>2379</v>
      </c>
      <c r="C489" s="233" t="s">
        <v>2380</v>
      </c>
      <c r="D489" s="234">
        <v>39876</v>
      </c>
      <c r="E489" s="137" t="s">
        <v>2381</v>
      </c>
      <c r="F489" s="136" t="s">
        <v>1090</v>
      </c>
    </row>
    <row r="490" spans="1:6" ht="24.75" customHeight="1">
      <c r="A490" s="153">
        <v>17</v>
      </c>
      <c r="B490" s="168" t="s">
        <v>2382</v>
      </c>
      <c r="C490" s="168" t="s">
        <v>2383</v>
      </c>
      <c r="D490" s="167">
        <v>39932</v>
      </c>
      <c r="E490" s="168" t="s">
        <v>2382</v>
      </c>
      <c r="F490" s="136" t="s">
        <v>1090</v>
      </c>
    </row>
    <row r="491" spans="1:6" ht="24.75" customHeight="1">
      <c r="A491" s="153">
        <v>18</v>
      </c>
      <c r="B491" s="168" t="s">
        <v>2384</v>
      </c>
      <c r="C491" s="168" t="s">
        <v>2385</v>
      </c>
      <c r="D491" s="167">
        <v>41373</v>
      </c>
      <c r="E491" s="168" t="s">
        <v>2386</v>
      </c>
      <c r="F491" s="136" t="s">
        <v>1090</v>
      </c>
    </row>
    <row r="492" spans="1:6" ht="24.75" customHeight="1">
      <c r="A492" s="153">
        <v>19</v>
      </c>
      <c r="B492" s="168" t="s">
        <v>2387</v>
      </c>
      <c r="C492" s="168" t="s">
        <v>2388</v>
      </c>
      <c r="D492" s="167">
        <v>41373</v>
      </c>
      <c r="E492" s="168" t="s">
        <v>2389</v>
      </c>
      <c r="F492" s="136" t="s">
        <v>1090</v>
      </c>
    </row>
    <row r="493" spans="1:6" ht="24.75" customHeight="1">
      <c r="A493" s="153">
        <v>20</v>
      </c>
      <c r="B493" s="168" t="s">
        <v>2390</v>
      </c>
      <c r="C493" s="168" t="s">
        <v>2391</v>
      </c>
      <c r="D493" s="167">
        <v>39952</v>
      </c>
      <c r="E493" s="168" t="s">
        <v>2392</v>
      </c>
      <c r="F493" s="136" t="s">
        <v>1090</v>
      </c>
    </row>
    <row r="494" spans="1:6" ht="24.75" customHeight="1">
      <c r="A494" s="153">
        <v>21</v>
      </c>
      <c r="B494" s="100" t="s">
        <v>2369</v>
      </c>
      <c r="C494" s="100" t="s">
        <v>2370</v>
      </c>
      <c r="D494" s="101">
        <v>39141</v>
      </c>
      <c r="E494" s="168" t="s">
        <v>2371</v>
      </c>
      <c r="F494" s="136" t="s">
        <v>1090</v>
      </c>
    </row>
    <row r="495" spans="1:6" ht="24.75" customHeight="1">
      <c r="A495" s="153">
        <v>22</v>
      </c>
      <c r="B495" s="100" t="s">
        <v>2393</v>
      </c>
      <c r="C495" s="100" t="s">
        <v>2394</v>
      </c>
      <c r="D495" s="101">
        <v>39538</v>
      </c>
      <c r="E495" s="168"/>
      <c r="F495" s="136" t="s">
        <v>1090</v>
      </c>
    </row>
    <row r="496" spans="1:6" ht="24.75" customHeight="1">
      <c r="A496" s="153">
        <v>23</v>
      </c>
      <c r="B496" s="100" t="s">
        <v>2395</v>
      </c>
      <c r="C496" s="100" t="s">
        <v>2396</v>
      </c>
      <c r="D496" s="101">
        <v>39853</v>
      </c>
      <c r="E496" s="168" t="s">
        <v>2397</v>
      </c>
      <c r="F496" s="136" t="s">
        <v>1090</v>
      </c>
    </row>
    <row r="497" spans="1:6" ht="24.75" customHeight="1">
      <c r="A497" s="153">
        <v>24</v>
      </c>
      <c r="B497" s="140" t="s">
        <v>2398</v>
      </c>
      <c r="C497" s="140" t="s">
        <v>2399</v>
      </c>
      <c r="D497" s="141">
        <v>39804</v>
      </c>
      <c r="E497" s="168" t="s">
        <v>2400</v>
      </c>
      <c r="F497" s="136" t="s">
        <v>1090</v>
      </c>
    </row>
    <row r="498" spans="1:6" ht="24.75" customHeight="1">
      <c r="A498" s="153">
        <v>25</v>
      </c>
      <c r="B498" s="168" t="s">
        <v>2401</v>
      </c>
      <c r="C498" s="168" t="s">
        <v>2402</v>
      </c>
      <c r="D498" s="167">
        <v>40156</v>
      </c>
      <c r="E498" s="168" t="s">
        <v>2374</v>
      </c>
      <c r="F498" s="136" t="s">
        <v>1090</v>
      </c>
    </row>
    <row r="499" spans="1:6" ht="24.75" customHeight="1">
      <c r="A499" s="153">
        <v>26</v>
      </c>
      <c r="B499" s="100" t="s">
        <v>2403</v>
      </c>
      <c r="C499" s="100" t="s">
        <v>2404</v>
      </c>
      <c r="D499" s="101">
        <v>40542</v>
      </c>
      <c r="E499" s="168"/>
      <c r="F499" s="136" t="s">
        <v>1090</v>
      </c>
    </row>
    <row r="500" spans="1:6" ht="24.75" customHeight="1">
      <c r="A500" s="153">
        <v>27</v>
      </c>
      <c r="B500" s="164" t="s">
        <v>2405</v>
      </c>
      <c r="C500" s="164" t="s">
        <v>2406</v>
      </c>
      <c r="D500" s="235">
        <v>39148</v>
      </c>
      <c r="E500" s="164"/>
      <c r="F500" s="136" t="s">
        <v>1090</v>
      </c>
    </row>
    <row r="501" spans="1:6" ht="24.75" customHeight="1">
      <c r="A501" s="153">
        <v>28</v>
      </c>
      <c r="B501" s="168" t="s">
        <v>2407</v>
      </c>
      <c r="C501" s="168" t="s">
        <v>2408</v>
      </c>
      <c r="D501" s="167">
        <v>39343</v>
      </c>
      <c r="E501" s="168" t="s">
        <v>2409</v>
      </c>
      <c r="F501" s="136" t="s">
        <v>1090</v>
      </c>
    </row>
    <row r="502" spans="1:6" ht="24.75" customHeight="1">
      <c r="A502" s="153">
        <v>29</v>
      </c>
      <c r="B502" s="168" t="s">
        <v>2410</v>
      </c>
      <c r="C502" s="168" t="s">
        <v>2411</v>
      </c>
      <c r="D502" s="167">
        <v>39223</v>
      </c>
      <c r="E502" s="168" t="s">
        <v>2409</v>
      </c>
      <c r="F502" s="136" t="s">
        <v>1090</v>
      </c>
    </row>
    <row r="503" spans="1:6" ht="24.75" customHeight="1">
      <c r="A503" s="153">
        <v>30</v>
      </c>
      <c r="B503" s="168" t="s">
        <v>2412</v>
      </c>
      <c r="C503" s="168" t="s">
        <v>2413</v>
      </c>
      <c r="D503" s="167">
        <v>39190</v>
      </c>
      <c r="E503" s="168" t="s">
        <v>2414</v>
      </c>
      <c r="F503" s="136" t="s">
        <v>1090</v>
      </c>
    </row>
    <row r="504" spans="1:6" ht="24.75" customHeight="1">
      <c r="A504" s="153">
        <v>31</v>
      </c>
      <c r="B504" s="168" t="s">
        <v>2415</v>
      </c>
      <c r="C504" s="168" t="s">
        <v>2416</v>
      </c>
      <c r="D504" s="167">
        <v>39959</v>
      </c>
      <c r="E504" s="168" t="s">
        <v>2417</v>
      </c>
      <c r="F504" s="136" t="s">
        <v>1090</v>
      </c>
    </row>
    <row r="505" spans="1:6" ht="30.75" customHeight="1">
      <c r="A505" s="153">
        <v>32</v>
      </c>
      <c r="B505" s="168" t="s">
        <v>2418</v>
      </c>
      <c r="C505" s="168" t="s">
        <v>2419</v>
      </c>
      <c r="D505" s="167">
        <v>39983</v>
      </c>
      <c r="E505" s="168" t="s">
        <v>2420</v>
      </c>
      <c r="F505" s="136" t="s">
        <v>1090</v>
      </c>
    </row>
    <row r="506" spans="1:6" ht="24.75" customHeight="1">
      <c r="A506" s="153">
        <v>33</v>
      </c>
      <c r="B506" s="168" t="s">
        <v>2421</v>
      </c>
      <c r="C506" s="168" t="s">
        <v>2422</v>
      </c>
      <c r="D506" s="167">
        <v>41145</v>
      </c>
      <c r="E506" s="168" t="s">
        <v>2423</v>
      </c>
      <c r="F506" s="136" t="s">
        <v>1090</v>
      </c>
    </row>
    <row r="507" spans="1:6" ht="24.75" customHeight="1">
      <c r="A507" s="153">
        <v>34</v>
      </c>
      <c r="B507" s="168" t="s">
        <v>2424</v>
      </c>
      <c r="C507" s="168" t="s">
        <v>2425</v>
      </c>
      <c r="D507" s="167">
        <v>39317</v>
      </c>
      <c r="E507" s="168" t="s">
        <v>2426</v>
      </c>
      <c r="F507" s="136" t="s">
        <v>1090</v>
      </c>
    </row>
    <row r="508" spans="1:6" ht="24.75" customHeight="1">
      <c r="A508" s="153">
        <v>35</v>
      </c>
      <c r="B508" s="168" t="s">
        <v>2427</v>
      </c>
      <c r="C508" s="168" t="s">
        <v>2428</v>
      </c>
      <c r="D508" s="167">
        <v>40672</v>
      </c>
      <c r="E508" s="168" t="s">
        <v>2429</v>
      </c>
      <c r="F508" s="136" t="s">
        <v>1090</v>
      </c>
    </row>
    <row r="509" spans="1:6" ht="24.75" customHeight="1">
      <c r="A509" s="153">
        <v>36</v>
      </c>
      <c r="B509" s="236" t="s">
        <v>2430</v>
      </c>
      <c r="C509" s="136" t="s">
        <v>2431</v>
      </c>
      <c r="D509" s="237">
        <v>39427</v>
      </c>
      <c r="E509" s="136" t="s">
        <v>2432</v>
      </c>
      <c r="F509" s="136" t="s">
        <v>1090</v>
      </c>
    </row>
    <row r="510" spans="1:6" ht="24.75" customHeight="1">
      <c r="A510" s="153">
        <v>37</v>
      </c>
      <c r="B510" s="136" t="s">
        <v>2433</v>
      </c>
      <c r="C510" s="136" t="s">
        <v>2434</v>
      </c>
      <c r="D510" s="156">
        <v>38820</v>
      </c>
      <c r="E510" s="136" t="s">
        <v>2435</v>
      </c>
      <c r="F510" s="188" t="s">
        <v>1090</v>
      </c>
    </row>
    <row r="511" spans="1:6" ht="24.75" customHeight="1">
      <c r="A511" s="153">
        <v>38</v>
      </c>
      <c r="B511" s="136" t="s">
        <v>2436</v>
      </c>
      <c r="C511" s="136" t="s">
        <v>2437</v>
      </c>
      <c r="D511" s="156">
        <v>41032</v>
      </c>
      <c r="E511" s="136" t="s">
        <v>2438</v>
      </c>
      <c r="F511" s="188" t="s">
        <v>1090</v>
      </c>
    </row>
    <row r="512" spans="1:6" ht="24.75" customHeight="1">
      <c r="A512" s="153">
        <v>39</v>
      </c>
      <c r="B512" s="136" t="s">
        <v>2439</v>
      </c>
      <c r="C512" s="136" t="s">
        <v>2440</v>
      </c>
      <c r="D512" s="156">
        <v>40777</v>
      </c>
      <c r="E512" s="136" t="s">
        <v>2441</v>
      </c>
      <c r="F512" s="188" t="s">
        <v>1090</v>
      </c>
    </row>
    <row r="513" spans="1:6" ht="24.75" customHeight="1">
      <c r="A513" s="153">
        <v>40</v>
      </c>
      <c r="B513" s="136" t="s">
        <v>2442</v>
      </c>
      <c r="C513" s="136" t="s">
        <v>2443</v>
      </c>
      <c r="D513" s="156">
        <v>40275</v>
      </c>
      <c r="E513" s="136" t="s">
        <v>2444</v>
      </c>
      <c r="F513" s="136" t="s">
        <v>1090</v>
      </c>
    </row>
    <row r="514" spans="1:6" ht="24.75" customHeight="1">
      <c r="A514" s="153">
        <v>41</v>
      </c>
      <c r="B514" s="136" t="s">
        <v>2445</v>
      </c>
      <c r="C514" s="136" t="s">
        <v>2446</v>
      </c>
      <c r="D514" s="156">
        <v>39418</v>
      </c>
      <c r="E514" s="136" t="s">
        <v>2444</v>
      </c>
      <c r="F514" s="136" t="s">
        <v>1090</v>
      </c>
    </row>
    <row r="515" spans="1:6" ht="24.75" customHeight="1">
      <c r="A515" s="153">
        <v>42</v>
      </c>
      <c r="B515" s="136" t="s">
        <v>2447</v>
      </c>
      <c r="C515" s="136" t="s">
        <v>2448</v>
      </c>
      <c r="D515" s="156">
        <v>39575</v>
      </c>
      <c r="E515" s="136" t="s">
        <v>2449</v>
      </c>
      <c r="F515" s="136" t="s">
        <v>1090</v>
      </c>
    </row>
    <row r="516" spans="1:6" ht="24.75" customHeight="1">
      <c r="A516" s="153"/>
      <c r="B516" s="136"/>
      <c r="C516" s="136"/>
      <c r="D516" s="156"/>
      <c r="E516" s="136"/>
      <c r="F516" s="136"/>
    </row>
    <row r="517" spans="1:6" ht="24.75" customHeight="1">
      <c r="A517" s="89" t="s">
        <v>2450</v>
      </c>
      <c r="B517" s="176"/>
      <c r="C517" s="176"/>
      <c r="D517" s="176"/>
      <c r="E517" s="176"/>
      <c r="F517" s="176"/>
    </row>
    <row r="518" spans="1:6" ht="24.75" customHeight="1">
      <c r="A518" s="92" t="s">
        <v>1</v>
      </c>
      <c r="B518" s="92" t="s">
        <v>2</v>
      </c>
      <c r="C518" s="92" t="s">
        <v>3</v>
      </c>
      <c r="D518" s="92" t="s">
        <v>4</v>
      </c>
      <c r="E518" s="92" t="s">
        <v>5</v>
      </c>
      <c r="F518" s="93" t="s">
        <v>6</v>
      </c>
    </row>
    <row r="519" spans="1:6" ht="24.75" customHeight="1">
      <c r="A519" s="153">
        <v>1</v>
      </c>
      <c r="B519" s="168" t="s">
        <v>2451</v>
      </c>
      <c r="C519" s="166" t="s">
        <v>2452</v>
      </c>
      <c r="D519" s="156">
        <v>39713</v>
      </c>
      <c r="E519" s="166" t="s">
        <v>2453</v>
      </c>
      <c r="F519" s="136" t="s">
        <v>1090</v>
      </c>
    </row>
    <row r="520" spans="1:6" ht="24.75" customHeight="1">
      <c r="A520" s="153">
        <v>2</v>
      </c>
      <c r="B520" s="168" t="s">
        <v>2454</v>
      </c>
      <c r="C520" s="168" t="s">
        <v>2455</v>
      </c>
      <c r="D520" s="156">
        <v>41354</v>
      </c>
      <c r="E520" s="166" t="s">
        <v>2456</v>
      </c>
      <c r="F520" s="136" t="s">
        <v>1090</v>
      </c>
    </row>
    <row r="521" spans="1:6" ht="24.75" customHeight="1">
      <c r="A521" s="153">
        <v>3</v>
      </c>
      <c r="B521" s="168" t="s">
        <v>2457</v>
      </c>
      <c r="C521" s="168" t="s">
        <v>2458</v>
      </c>
      <c r="D521" s="156">
        <v>41027</v>
      </c>
      <c r="E521" s="166" t="s">
        <v>2456</v>
      </c>
      <c r="F521" s="136" t="s">
        <v>1090</v>
      </c>
    </row>
    <row r="522" spans="1:6" ht="30" customHeight="1">
      <c r="A522" s="153">
        <v>4</v>
      </c>
      <c r="B522" s="168" t="s">
        <v>2459</v>
      </c>
      <c r="C522" s="168" t="s">
        <v>2460</v>
      </c>
      <c r="D522" s="156">
        <v>40568</v>
      </c>
      <c r="E522" s="166" t="s">
        <v>2461</v>
      </c>
      <c r="F522" s="136" t="s">
        <v>1090</v>
      </c>
    </row>
    <row r="523" spans="1:6" ht="24.75" customHeight="1">
      <c r="A523" s="153">
        <v>5</v>
      </c>
      <c r="B523" s="168" t="s">
        <v>2462</v>
      </c>
      <c r="C523" s="168" t="s">
        <v>2463</v>
      </c>
      <c r="D523" s="156">
        <v>39176</v>
      </c>
      <c r="E523" s="166" t="s">
        <v>2464</v>
      </c>
      <c r="F523" s="136" t="s">
        <v>1090</v>
      </c>
    </row>
    <row r="524" spans="1:6" ht="27.75" customHeight="1">
      <c r="A524" s="153">
        <v>6</v>
      </c>
      <c r="B524" s="168" t="s">
        <v>2465</v>
      </c>
      <c r="C524" s="168" t="s">
        <v>2466</v>
      </c>
      <c r="D524" s="156">
        <v>40128</v>
      </c>
      <c r="E524" s="166" t="s">
        <v>2467</v>
      </c>
      <c r="F524" s="136" t="s">
        <v>1090</v>
      </c>
    </row>
    <row r="525" spans="1:6" ht="28.5" customHeight="1">
      <c r="A525" s="153">
        <v>7</v>
      </c>
      <c r="B525" s="168" t="s">
        <v>2468</v>
      </c>
      <c r="C525" s="168" t="s">
        <v>2469</v>
      </c>
      <c r="D525" s="156">
        <v>40128</v>
      </c>
      <c r="E525" s="166" t="s">
        <v>2467</v>
      </c>
      <c r="F525" s="136" t="s">
        <v>1090</v>
      </c>
    </row>
    <row r="526" spans="1:6" ht="30" customHeight="1">
      <c r="A526" s="153">
        <v>8</v>
      </c>
      <c r="B526" s="168" t="s">
        <v>2470</v>
      </c>
      <c r="C526" s="168" t="s">
        <v>2471</v>
      </c>
      <c r="D526" s="156">
        <v>40128</v>
      </c>
      <c r="E526" s="166" t="s">
        <v>2467</v>
      </c>
      <c r="F526" s="136" t="s">
        <v>1090</v>
      </c>
    </row>
    <row r="527" spans="1:6" ht="24.75" customHeight="1">
      <c r="A527" s="153">
        <v>9</v>
      </c>
      <c r="B527" s="168" t="s">
        <v>2472</v>
      </c>
      <c r="C527" s="168" t="s">
        <v>2473</v>
      </c>
      <c r="D527" s="156">
        <v>39176</v>
      </c>
      <c r="E527" s="166" t="s">
        <v>2464</v>
      </c>
      <c r="F527" s="136" t="s">
        <v>1090</v>
      </c>
    </row>
    <row r="528" spans="1:6" ht="24.75" customHeight="1">
      <c r="A528" s="153">
        <v>10</v>
      </c>
      <c r="B528" s="168" t="s">
        <v>2474</v>
      </c>
      <c r="C528" s="168" t="s">
        <v>2475</v>
      </c>
      <c r="D528" s="167">
        <v>42088</v>
      </c>
      <c r="E528" s="168" t="s">
        <v>2476</v>
      </c>
      <c r="F528" s="136" t="s">
        <v>1090</v>
      </c>
    </row>
    <row r="529" spans="1:6" ht="24.75" customHeight="1">
      <c r="A529" s="153">
        <v>11</v>
      </c>
      <c r="B529" s="168" t="s">
        <v>2477</v>
      </c>
      <c r="C529" s="168" t="s">
        <v>2478</v>
      </c>
      <c r="D529" s="167">
        <v>40553</v>
      </c>
      <c r="E529" s="168" t="s">
        <v>2479</v>
      </c>
      <c r="F529" s="136" t="s">
        <v>1090</v>
      </c>
    </row>
    <row r="530" spans="1:6" ht="24.75" customHeight="1">
      <c r="A530" s="153">
        <v>12</v>
      </c>
      <c r="B530" s="168" t="s">
        <v>2480</v>
      </c>
      <c r="C530" s="168" t="s">
        <v>2481</v>
      </c>
      <c r="D530" s="167">
        <v>40515</v>
      </c>
      <c r="E530" s="168" t="s">
        <v>2482</v>
      </c>
      <c r="F530" s="136" t="s">
        <v>1090</v>
      </c>
    </row>
    <row r="531" spans="1:6" ht="24.75" customHeight="1">
      <c r="A531" s="153">
        <v>13</v>
      </c>
      <c r="B531" s="168" t="s">
        <v>2483</v>
      </c>
      <c r="C531" s="168" t="s">
        <v>2484</v>
      </c>
      <c r="D531" s="167">
        <v>40156</v>
      </c>
      <c r="E531" s="168" t="s">
        <v>637</v>
      </c>
      <c r="F531" s="136" t="s">
        <v>1090</v>
      </c>
    </row>
    <row r="532" spans="1:6" ht="24.75" customHeight="1">
      <c r="A532" s="153">
        <v>14</v>
      </c>
      <c r="B532" s="168" t="s">
        <v>2485</v>
      </c>
      <c r="C532" s="168" t="s">
        <v>2486</v>
      </c>
      <c r="D532" s="167">
        <v>39709</v>
      </c>
      <c r="E532" s="168" t="s">
        <v>637</v>
      </c>
      <c r="F532" s="136" t="s">
        <v>1090</v>
      </c>
    </row>
    <row r="533" spans="1:6" ht="24.75" customHeight="1">
      <c r="A533" s="153">
        <v>15</v>
      </c>
      <c r="B533" s="168" t="s">
        <v>2487</v>
      </c>
      <c r="C533" s="168" t="s">
        <v>2488</v>
      </c>
      <c r="D533" s="167">
        <v>40358</v>
      </c>
      <c r="E533" s="168" t="s">
        <v>637</v>
      </c>
      <c r="F533" s="136" t="s">
        <v>1090</v>
      </c>
    </row>
    <row r="534" spans="1:6" ht="24.75" customHeight="1">
      <c r="A534" s="153">
        <v>16</v>
      </c>
      <c r="B534" s="168" t="s">
        <v>2489</v>
      </c>
      <c r="C534" s="168" t="s">
        <v>2490</v>
      </c>
      <c r="D534" s="167">
        <v>39590</v>
      </c>
      <c r="E534" s="168" t="s">
        <v>2491</v>
      </c>
      <c r="F534" s="136" t="s">
        <v>1090</v>
      </c>
    </row>
    <row r="535" spans="1:6" ht="24.75" customHeight="1">
      <c r="A535" s="153">
        <v>17</v>
      </c>
      <c r="B535" s="168" t="s">
        <v>2492</v>
      </c>
      <c r="C535" s="168" t="s">
        <v>2493</v>
      </c>
      <c r="D535" s="167">
        <v>40414</v>
      </c>
      <c r="E535" s="168" t="s">
        <v>2494</v>
      </c>
      <c r="F535" s="136" t="s">
        <v>1090</v>
      </c>
    </row>
    <row r="536" spans="1:6" ht="24.75" customHeight="1">
      <c r="A536" s="153">
        <v>18</v>
      </c>
      <c r="B536" s="168" t="s">
        <v>2495</v>
      </c>
      <c r="C536" s="166" t="s">
        <v>2496</v>
      </c>
      <c r="D536" s="167">
        <v>41340</v>
      </c>
      <c r="E536" s="166" t="s">
        <v>2497</v>
      </c>
      <c r="F536" s="136" t="s">
        <v>1090</v>
      </c>
    </row>
    <row r="537" spans="1:6" ht="24.75" customHeight="1">
      <c r="A537" s="153">
        <v>19</v>
      </c>
      <c r="B537" s="168" t="s">
        <v>2498</v>
      </c>
      <c r="C537" s="167" t="s">
        <v>2499</v>
      </c>
      <c r="D537" s="168">
        <v>2007</v>
      </c>
      <c r="E537" s="168" t="s">
        <v>2500</v>
      </c>
      <c r="F537" s="136" t="s">
        <v>1090</v>
      </c>
    </row>
    <row r="538" spans="1:6" ht="24.75" customHeight="1">
      <c r="A538" s="153">
        <v>20</v>
      </c>
      <c r="B538" s="168" t="s">
        <v>2501</v>
      </c>
      <c r="C538" s="167" t="s">
        <v>2502</v>
      </c>
      <c r="D538" s="168">
        <v>2008</v>
      </c>
      <c r="E538" s="168" t="s">
        <v>2503</v>
      </c>
      <c r="F538" s="136" t="s">
        <v>1090</v>
      </c>
    </row>
    <row r="539" spans="1:6" ht="24.75" customHeight="1">
      <c r="A539" s="153">
        <v>21</v>
      </c>
      <c r="B539" s="168" t="s">
        <v>2504</v>
      </c>
      <c r="C539" s="167" t="s">
        <v>2505</v>
      </c>
      <c r="D539" s="167">
        <v>40735</v>
      </c>
      <c r="E539" s="168" t="s">
        <v>666</v>
      </c>
      <c r="F539" s="136" t="s">
        <v>1090</v>
      </c>
    </row>
    <row r="540" spans="1:6" ht="24.75" customHeight="1">
      <c r="A540" s="153">
        <v>22</v>
      </c>
      <c r="B540" s="168" t="s">
        <v>2506</v>
      </c>
      <c r="C540" s="168" t="s">
        <v>2507</v>
      </c>
      <c r="D540" s="167">
        <v>39265</v>
      </c>
      <c r="E540" s="168" t="s">
        <v>2508</v>
      </c>
      <c r="F540" s="136" t="s">
        <v>1090</v>
      </c>
    </row>
    <row r="541" spans="1:6" ht="24.75" customHeight="1">
      <c r="A541" s="153">
        <v>23</v>
      </c>
      <c r="B541" s="168" t="s">
        <v>2509</v>
      </c>
      <c r="C541" s="167" t="s">
        <v>2510</v>
      </c>
      <c r="D541" s="167">
        <v>39282</v>
      </c>
      <c r="E541" s="168" t="s">
        <v>2511</v>
      </c>
      <c r="F541" s="136" t="s">
        <v>1090</v>
      </c>
    </row>
    <row r="542" spans="1:6" ht="24.75" customHeight="1">
      <c r="A542" s="153">
        <v>24</v>
      </c>
      <c r="B542" s="168" t="s">
        <v>2512</v>
      </c>
      <c r="C542" s="167" t="s">
        <v>2513</v>
      </c>
      <c r="D542" s="167">
        <v>41501</v>
      </c>
      <c r="E542" s="168" t="s">
        <v>2514</v>
      </c>
      <c r="F542" s="136" t="s">
        <v>1090</v>
      </c>
    </row>
    <row r="543" spans="1:6" ht="24.75" customHeight="1">
      <c r="A543" s="153">
        <v>25</v>
      </c>
      <c r="B543" s="168" t="s">
        <v>2515</v>
      </c>
      <c r="C543" s="167" t="s">
        <v>2516</v>
      </c>
      <c r="D543" s="167">
        <v>39559</v>
      </c>
      <c r="E543" s="168" t="s">
        <v>2517</v>
      </c>
      <c r="F543" s="136" t="s">
        <v>1090</v>
      </c>
    </row>
    <row r="544" spans="1:6" ht="24.75" customHeight="1">
      <c r="A544" s="153">
        <v>26</v>
      </c>
      <c r="B544" s="168" t="s">
        <v>2518</v>
      </c>
      <c r="C544" s="167" t="s">
        <v>2519</v>
      </c>
      <c r="D544" s="167">
        <v>39692</v>
      </c>
      <c r="E544" s="168" t="s">
        <v>2520</v>
      </c>
      <c r="F544" s="136" t="s">
        <v>1090</v>
      </c>
    </row>
    <row r="545" spans="1:6" ht="24.75" customHeight="1">
      <c r="A545" s="153">
        <v>27</v>
      </c>
      <c r="B545" s="168" t="s">
        <v>2521</v>
      </c>
      <c r="C545" s="167" t="s">
        <v>2522</v>
      </c>
      <c r="D545" s="167">
        <v>40414</v>
      </c>
      <c r="E545" s="168" t="s">
        <v>2523</v>
      </c>
      <c r="F545" s="136" t="s">
        <v>1090</v>
      </c>
    </row>
    <row r="546" spans="1:6" ht="24.75" customHeight="1">
      <c r="A546" s="153">
        <v>28</v>
      </c>
      <c r="B546" s="168" t="s">
        <v>2524</v>
      </c>
      <c r="C546" s="167" t="s">
        <v>2525</v>
      </c>
      <c r="D546" s="167">
        <v>40414</v>
      </c>
      <c r="E546" s="168" t="s">
        <v>2523</v>
      </c>
      <c r="F546" s="136" t="s">
        <v>1090</v>
      </c>
    </row>
    <row r="547" spans="1:6" ht="24.75" customHeight="1">
      <c r="A547" s="153">
        <v>29</v>
      </c>
      <c r="B547" s="168" t="s">
        <v>2526</v>
      </c>
      <c r="C547" s="167" t="s">
        <v>2527</v>
      </c>
      <c r="D547" s="167">
        <v>39766</v>
      </c>
      <c r="E547" s="168" t="s">
        <v>2528</v>
      </c>
      <c r="F547" s="136" t="s">
        <v>1090</v>
      </c>
    </row>
    <row r="548" spans="1:6" ht="28.5" customHeight="1">
      <c r="A548" s="153">
        <v>30</v>
      </c>
      <c r="B548" s="168" t="s">
        <v>2529</v>
      </c>
      <c r="C548" s="136" t="s">
        <v>2530</v>
      </c>
      <c r="D548" s="235">
        <v>41206</v>
      </c>
      <c r="E548" s="157" t="s">
        <v>2531</v>
      </c>
      <c r="F548" s="136" t="s">
        <v>1090</v>
      </c>
    </row>
    <row r="549" spans="1:6" ht="30.75" customHeight="1">
      <c r="A549" s="153">
        <v>31</v>
      </c>
      <c r="B549" s="168" t="s">
        <v>2532</v>
      </c>
      <c r="C549" s="136" t="s">
        <v>2533</v>
      </c>
      <c r="D549" s="235">
        <v>39238</v>
      </c>
      <c r="E549" s="157" t="s">
        <v>2534</v>
      </c>
      <c r="F549" s="136" t="s">
        <v>1090</v>
      </c>
    </row>
    <row r="550" spans="1:6" ht="24.75" customHeight="1">
      <c r="A550" s="153">
        <v>32</v>
      </c>
      <c r="B550" s="168" t="s">
        <v>2535</v>
      </c>
      <c r="C550" s="136" t="s">
        <v>2536</v>
      </c>
      <c r="D550" s="156">
        <v>41576</v>
      </c>
      <c r="E550" s="157" t="s">
        <v>2537</v>
      </c>
      <c r="F550" s="136" t="s">
        <v>1090</v>
      </c>
    </row>
    <row r="551" spans="1:6" ht="24.75" customHeight="1">
      <c r="A551" s="153">
        <v>33</v>
      </c>
      <c r="B551" s="168" t="s">
        <v>2538</v>
      </c>
      <c r="C551" s="136" t="s">
        <v>2539</v>
      </c>
      <c r="D551" s="235">
        <v>41513</v>
      </c>
      <c r="E551" s="157" t="s">
        <v>2540</v>
      </c>
      <c r="F551" s="136" t="s">
        <v>1090</v>
      </c>
    </row>
    <row r="552" spans="1:6" ht="24.75" customHeight="1">
      <c r="A552" s="153">
        <v>34</v>
      </c>
      <c r="B552" s="168" t="s">
        <v>2541</v>
      </c>
      <c r="C552" s="136" t="s">
        <v>2542</v>
      </c>
      <c r="D552" s="235">
        <v>40791</v>
      </c>
      <c r="E552" s="157" t="s">
        <v>2543</v>
      </c>
      <c r="F552" s="136" t="s">
        <v>1090</v>
      </c>
    </row>
    <row r="553" spans="1:6" ht="24.75" customHeight="1">
      <c r="A553" s="153">
        <v>35</v>
      </c>
      <c r="B553" s="168" t="s">
        <v>2544</v>
      </c>
      <c r="C553" s="167" t="s">
        <v>2545</v>
      </c>
      <c r="D553" s="167">
        <v>40770</v>
      </c>
      <c r="E553" s="168" t="s">
        <v>2546</v>
      </c>
      <c r="F553" s="136" t="s">
        <v>1090</v>
      </c>
    </row>
    <row r="554" spans="1:6" ht="24.75" customHeight="1">
      <c r="A554" s="153">
        <v>36</v>
      </c>
      <c r="B554" s="168" t="s">
        <v>2547</v>
      </c>
      <c r="C554" s="136" t="s">
        <v>2548</v>
      </c>
      <c r="D554" s="156">
        <v>40133</v>
      </c>
      <c r="E554" s="136" t="s">
        <v>2549</v>
      </c>
      <c r="F554" s="136" t="s">
        <v>1090</v>
      </c>
    </row>
    <row r="555" spans="1:6" ht="24.75" customHeight="1">
      <c r="A555" s="153">
        <v>37</v>
      </c>
      <c r="B555" s="168" t="s">
        <v>2550</v>
      </c>
      <c r="C555" s="157" t="s">
        <v>2551</v>
      </c>
      <c r="D555" s="156">
        <v>40727</v>
      </c>
      <c r="E555" s="157" t="s">
        <v>2552</v>
      </c>
      <c r="F555" s="136" t="s">
        <v>1090</v>
      </c>
    </row>
    <row r="556" spans="1:6" ht="24.75" customHeight="1">
      <c r="A556" s="153">
        <v>38</v>
      </c>
      <c r="B556" s="168" t="s">
        <v>2553</v>
      </c>
      <c r="C556" s="167" t="s">
        <v>2554</v>
      </c>
      <c r="D556" s="156">
        <v>41375</v>
      </c>
      <c r="E556" s="168"/>
      <c r="F556" s="136" t="s">
        <v>1090</v>
      </c>
    </row>
    <row r="557" spans="1:6" ht="24.75" customHeight="1">
      <c r="A557" s="153"/>
      <c r="B557" s="168"/>
      <c r="C557" s="168"/>
      <c r="D557" s="167"/>
      <c r="E557" s="156"/>
      <c r="F557" s="136"/>
    </row>
    <row r="558" spans="1:6" ht="24.75" customHeight="1">
      <c r="A558" s="89" t="s">
        <v>2555</v>
      </c>
      <c r="B558" s="176"/>
      <c r="C558" s="176"/>
      <c r="D558" s="176"/>
      <c r="E558" s="176"/>
      <c r="F558" s="176"/>
    </row>
    <row r="559" spans="1:6" ht="24.75" customHeight="1">
      <c r="A559" s="92" t="s">
        <v>1</v>
      </c>
      <c r="B559" s="92" t="s">
        <v>2</v>
      </c>
      <c r="C559" s="92" t="s">
        <v>3</v>
      </c>
      <c r="D559" s="92" t="s">
        <v>4</v>
      </c>
      <c r="E559" s="92" t="s">
        <v>5</v>
      </c>
      <c r="F559" s="93" t="s">
        <v>6</v>
      </c>
    </row>
    <row r="560" spans="1:6" ht="24.75" customHeight="1">
      <c r="A560" s="153">
        <v>1</v>
      </c>
      <c r="B560" s="136" t="s">
        <v>2556</v>
      </c>
      <c r="C560" s="136" t="s">
        <v>2557</v>
      </c>
      <c r="D560" s="156">
        <v>41541</v>
      </c>
      <c r="E560" s="164" t="s">
        <v>2558</v>
      </c>
      <c r="F560" s="185" t="s">
        <v>1090</v>
      </c>
    </row>
    <row r="561" spans="1:6" ht="24.75" customHeight="1">
      <c r="A561" s="153">
        <v>2</v>
      </c>
      <c r="B561" s="136" t="s">
        <v>2556</v>
      </c>
      <c r="C561" s="136" t="s">
        <v>2559</v>
      </c>
      <c r="D561" s="156">
        <v>39833</v>
      </c>
      <c r="E561" s="164" t="s">
        <v>2558</v>
      </c>
      <c r="F561" s="185" t="s">
        <v>1090</v>
      </c>
    </row>
    <row r="562" spans="1:6" ht="24.75" customHeight="1">
      <c r="A562" s="153">
        <v>3</v>
      </c>
      <c r="B562" s="136" t="s">
        <v>2560</v>
      </c>
      <c r="C562" s="136" t="s">
        <v>2561</v>
      </c>
      <c r="D562" s="156">
        <v>39792</v>
      </c>
      <c r="E562" s="164" t="s">
        <v>2562</v>
      </c>
      <c r="F562" s="185" t="s">
        <v>1090</v>
      </c>
    </row>
    <row r="563" spans="1:6" ht="24.75" customHeight="1">
      <c r="A563" s="153">
        <v>4</v>
      </c>
      <c r="B563" s="136" t="s">
        <v>2563</v>
      </c>
      <c r="C563" s="136" t="s">
        <v>2564</v>
      </c>
      <c r="D563" s="156">
        <v>40898</v>
      </c>
      <c r="E563" s="164" t="s">
        <v>2565</v>
      </c>
      <c r="F563" s="185" t="s">
        <v>1090</v>
      </c>
    </row>
    <row r="564" spans="1:6" ht="24.75" customHeight="1">
      <c r="A564" s="153">
        <v>5</v>
      </c>
      <c r="B564" s="136" t="s">
        <v>2566</v>
      </c>
      <c r="C564" s="136" t="s">
        <v>2567</v>
      </c>
      <c r="D564" s="156">
        <v>39454</v>
      </c>
      <c r="E564" s="164" t="s">
        <v>2568</v>
      </c>
      <c r="F564" s="185" t="s">
        <v>1090</v>
      </c>
    </row>
    <row r="565" spans="1:6" ht="24.75" customHeight="1">
      <c r="A565" s="153">
        <v>6</v>
      </c>
      <c r="B565" s="136" t="s">
        <v>2569</v>
      </c>
      <c r="C565" s="136" t="s">
        <v>2570</v>
      </c>
      <c r="D565" s="156">
        <v>39355</v>
      </c>
      <c r="E565" s="164" t="s">
        <v>2571</v>
      </c>
      <c r="F565" s="185" t="s">
        <v>1090</v>
      </c>
    </row>
    <row r="566" spans="1:6" ht="24.75" customHeight="1">
      <c r="A566" s="153">
        <v>7</v>
      </c>
      <c r="B566" s="136" t="s">
        <v>2572</v>
      </c>
      <c r="C566" s="136" t="s">
        <v>2573</v>
      </c>
      <c r="D566" s="156">
        <v>39925</v>
      </c>
      <c r="E566" s="164" t="s">
        <v>2574</v>
      </c>
      <c r="F566" s="185" t="s">
        <v>1090</v>
      </c>
    </row>
    <row r="567" spans="1:6" ht="24.75" customHeight="1">
      <c r="A567" s="153">
        <v>8</v>
      </c>
      <c r="B567" s="136" t="s">
        <v>2575</v>
      </c>
      <c r="C567" s="136" t="s">
        <v>2576</v>
      </c>
      <c r="D567" s="156">
        <v>39454</v>
      </c>
      <c r="E567" s="164" t="s">
        <v>2577</v>
      </c>
      <c r="F567" s="185" t="s">
        <v>1090</v>
      </c>
    </row>
    <row r="568" spans="1:6" ht="24.75" customHeight="1">
      <c r="A568" s="153">
        <v>9</v>
      </c>
      <c r="B568" s="164" t="s">
        <v>2578</v>
      </c>
      <c r="C568" s="136" t="s">
        <v>2579</v>
      </c>
      <c r="D568" s="156">
        <v>39477</v>
      </c>
      <c r="E568" s="164" t="s">
        <v>2580</v>
      </c>
      <c r="F568" s="185" t="s">
        <v>1090</v>
      </c>
    </row>
    <row r="569" spans="1:6" ht="24.75" customHeight="1">
      <c r="A569" s="153">
        <v>10</v>
      </c>
      <c r="B569" s="164" t="s">
        <v>2581</v>
      </c>
      <c r="C569" s="164" t="s">
        <v>2582</v>
      </c>
      <c r="D569" s="235">
        <v>41733</v>
      </c>
      <c r="E569" s="164" t="s">
        <v>2583</v>
      </c>
      <c r="F569" s="185" t="s">
        <v>1090</v>
      </c>
    </row>
    <row r="570" spans="1:6" ht="24.75" customHeight="1">
      <c r="A570" s="153">
        <v>11</v>
      </c>
      <c r="B570" s="136" t="s">
        <v>2584</v>
      </c>
      <c r="C570" s="136" t="s">
        <v>2585</v>
      </c>
      <c r="D570" s="156">
        <v>39574</v>
      </c>
      <c r="E570" s="164" t="s">
        <v>2586</v>
      </c>
      <c r="F570" s="185" t="s">
        <v>1090</v>
      </c>
    </row>
    <row r="571" spans="1:6" ht="24.75" customHeight="1">
      <c r="A571" s="153">
        <v>12</v>
      </c>
      <c r="B571" s="136" t="s">
        <v>2587</v>
      </c>
      <c r="C571" s="136" t="s">
        <v>2588</v>
      </c>
      <c r="D571" s="156">
        <v>39636</v>
      </c>
      <c r="E571" s="164" t="s">
        <v>2589</v>
      </c>
      <c r="F571" s="185" t="s">
        <v>1090</v>
      </c>
    </row>
    <row r="572" spans="1:6" ht="24.75" customHeight="1">
      <c r="A572" s="153">
        <v>13</v>
      </c>
      <c r="B572" s="136" t="s">
        <v>2590</v>
      </c>
      <c r="C572" s="136" t="s">
        <v>2591</v>
      </c>
      <c r="D572" s="156">
        <v>39633</v>
      </c>
      <c r="E572" s="164" t="s">
        <v>2592</v>
      </c>
      <c r="F572" s="185" t="s">
        <v>1090</v>
      </c>
    </row>
    <row r="573" spans="1:6" ht="24.75" customHeight="1">
      <c r="A573" s="153">
        <v>14</v>
      </c>
      <c r="B573" s="136" t="s">
        <v>2593</v>
      </c>
      <c r="C573" s="136" t="s">
        <v>2594</v>
      </c>
      <c r="D573" s="156">
        <v>40440</v>
      </c>
      <c r="E573" s="157" t="s">
        <v>2595</v>
      </c>
      <c r="F573" s="185" t="s">
        <v>1090</v>
      </c>
    </row>
    <row r="574" spans="1:6" ht="24.75" customHeight="1">
      <c r="A574" s="153">
        <v>15</v>
      </c>
      <c r="B574" s="136" t="s">
        <v>2596</v>
      </c>
      <c r="C574" s="136" t="s">
        <v>2597</v>
      </c>
      <c r="D574" s="156">
        <v>39792</v>
      </c>
      <c r="E574" s="164" t="s">
        <v>2598</v>
      </c>
      <c r="F574" s="185" t="s">
        <v>1090</v>
      </c>
    </row>
    <row r="575" spans="1:6" ht="24.75" customHeight="1">
      <c r="A575" s="153">
        <v>16</v>
      </c>
      <c r="B575" s="136" t="s">
        <v>2599</v>
      </c>
      <c r="C575" s="136" t="s">
        <v>2600</v>
      </c>
      <c r="D575" s="156">
        <v>41311</v>
      </c>
      <c r="E575" s="164" t="s">
        <v>2601</v>
      </c>
      <c r="F575" s="185" t="s">
        <v>1090</v>
      </c>
    </row>
    <row r="576" spans="1:6" ht="24.75" customHeight="1">
      <c r="A576" s="153">
        <v>17</v>
      </c>
      <c r="B576" s="136" t="s">
        <v>2602</v>
      </c>
      <c r="C576" s="136" t="s">
        <v>2603</v>
      </c>
      <c r="D576" s="156">
        <v>40837</v>
      </c>
      <c r="E576" s="164" t="s">
        <v>2604</v>
      </c>
      <c r="F576" s="185" t="s">
        <v>1090</v>
      </c>
    </row>
    <row r="577" spans="1:6" ht="24.75" customHeight="1">
      <c r="A577" s="153">
        <v>18</v>
      </c>
      <c r="B577" s="136" t="s">
        <v>2605</v>
      </c>
      <c r="C577" s="136" t="s">
        <v>2606</v>
      </c>
      <c r="D577" s="156">
        <v>40837</v>
      </c>
      <c r="E577" s="164" t="s">
        <v>2607</v>
      </c>
      <c r="F577" s="185" t="s">
        <v>1090</v>
      </c>
    </row>
    <row r="578" spans="1:6" ht="24.75" customHeight="1">
      <c r="A578" s="153">
        <v>19</v>
      </c>
      <c r="B578" s="136" t="s">
        <v>2608</v>
      </c>
      <c r="C578" s="136" t="s">
        <v>2609</v>
      </c>
      <c r="D578" s="156">
        <v>40492</v>
      </c>
      <c r="E578" s="164" t="s">
        <v>2610</v>
      </c>
      <c r="F578" s="185" t="s">
        <v>1090</v>
      </c>
    </row>
    <row r="579" spans="1:6" ht="24.75" customHeight="1">
      <c r="A579" s="153">
        <v>20</v>
      </c>
      <c r="B579" s="136" t="s">
        <v>2611</v>
      </c>
      <c r="C579" s="136" t="s">
        <v>2612</v>
      </c>
      <c r="D579" s="156">
        <v>39428</v>
      </c>
      <c r="E579" s="164" t="s">
        <v>2610</v>
      </c>
      <c r="F579" s="185" t="s">
        <v>1090</v>
      </c>
    </row>
    <row r="580" spans="1:6" ht="24.75" customHeight="1">
      <c r="A580" s="153">
        <v>21</v>
      </c>
      <c r="B580" s="136" t="s">
        <v>2613</v>
      </c>
      <c r="C580" s="136" t="s">
        <v>2614</v>
      </c>
      <c r="D580" s="156">
        <v>39470</v>
      </c>
      <c r="E580" s="164" t="s">
        <v>2615</v>
      </c>
      <c r="F580" s="185" t="s">
        <v>1090</v>
      </c>
    </row>
    <row r="581" spans="1:6" ht="24.75" customHeight="1">
      <c r="A581" s="153">
        <v>22</v>
      </c>
      <c r="B581" s="136" t="s">
        <v>2616</v>
      </c>
      <c r="C581" s="136" t="s">
        <v>2617</v>
      </c>
      <c r="D581" s="156">
        <v>39280</v>
      </c>
      <c r="E581" s="164" t="s">
        <v>2618</v>
      </c>
      <c r="F581" s="185" t="s">
        <v>1090</v>
      </c>
    </row>
    <row r="582" spans="1:6" ht="24.75" customHeight="1">
      <c r="A582" s="153">
        <v>23</v>
      </c>
      <c r="B582" s="136" t="s">
        <v>2619</v>
      </c>
      <c r="C582" s="136" t="s">
        <v>2620</v>
      </c>
      <c r="D582" s="156">
        <v>40653</v>
      </c>
      <c r="E582" s="164" t="s">
        <v>2621</v>
      </c>
      <c r="F582" s="185" t="s">
        <v>1090</v>
      </c>
    </row>
    <row r="583" spans="1:6" ht="24.75" customHeight="1">
      <c r="A583" s="153">
        <v>24</v>
      </c>
      <c r="B583" s="136" t="s">
        <v>2622</v>
      </c>
      <c r="C583" s="136" t="s">
        <v>2623</v>
      </c>
      <c r="D583" s="156">
        <v>40252</v>
      </c>
      <c r="E583" s="136" t="s">
        <v>2624</v>
      </c>
      <c r="F583" s="185" t="s">
        <v>1090</v>
      </c>
    </row>
    <row r="584" spans="1:6" ht="24.75" customHeight="1">
      <c r="A584" s="153">
        <v>25</v>
      </c>
      <c r="B584" s="136" t="s">
        <v>2625</v>
      </c>
      <c r="C584" s="136" t="s">
        <v>2626</v>
      </c>
      <c r="D584" s="156">
        <v>41868</v>
      </c>
      <c r="E584" s="164" t="s">
        <v>2627</v>
      </c>
      <c r="F584" s="185" t="s">
        <v>1090</v>
      </c>
    </row>
    <row r="585" spans="1:6" ht="24.75" customHeight="1">
      <c r="A585" s="153">
        <v>26</v>
      </c>
      <c r="B585" s="136" t="s">
        <v>2628</v>
      </c>
      <c r="C585" s="136" t="s">
        <v>2629</v>
      </c>
      <c r="D585" s="156">
        <v>41383</v>
      </c>
      <c r="E585" s="136" t="s">
        <v>2630</v>
      </c>
      <c r="F585" s="188" t="s">
        <v>1090</v>
      </c>
    </row>
    <row r="586" spans="1:6" ht="30.75" customHeight="1">
      <c r="A586" s="153">
        <v>27</v>
      </c>
      <c r="B586" s="136" t="s">
        <v>2631</v>
      </c>
      <c r="C586" s="136" t="s">
        <v>2632</v>
      </c>
      <c r="D586" s="156">
        <v>40730</v>
      </c>
      <c r="E586" s="163" t="s">
        <v>2633</v>
      </c>
      <c r="F586" s="188" t="s">
        <v>1090</v>
      </c>
    </row>
    <row r="587" spans="1:6" ht="24.75" customHeight="1">
      <c r="A587" s="171"/>
      <c r="B587" s="238"/>
      <c r="C587" s="239"/>
      <c r="D587" s="158"/>
      <c r="E587" s="159"/>
      <c r="F587" s="240"/>
    </row>
    <row r="588" spans="1:6" ht="24.75" customHeight="1">
      <c r="A588" s="89" t="s">
        <v>2634</v>
      </c>
      <c r="B588" s="176"/>
      <c r="C588" s="176"/>
      <c r="D588" s="176"/>
      <c r="E588" s="176"/>
      <c r="F588" s="176"/>
    </row>
    <row r="589" spans="1:6" ht="24.75" customHeight="1">
      <c r="A589" s="92" t="s">
        <v>1</v>
      </c>
      <c r="B589" s="92" t="s">
        <v>2</v>
      </c>
      <c r="C589" s="92" t="s">
        <v>3</v>
      </c>
      <c r="D589" s="92" t="s">
        <v>4</v>
      </c>
      <c r="E589" s="92" t="s">
        <v>5</v>
      </c>
      <c r="F589" s="93" t="s">
        <v>6</v>
      </c>
    </row>
    <row r="590" spans="1:6" ht="24.75" customHeight="1">
      <c r="A590" s="153">
        <v>1</v>
      </c>
      <c r="B590" s="158" t="s">
        <v>2635</v>
      </c>
      <c r="C590" s="158" t="s">
        <v>2636</v>
      </c>
      <c r="D590" s="159">
        <v>42147</v>
      </c>
      <c r="E590" s="164" t="s">
        <v>2637</v>
      </c>
      <c r="F590" s="185" t="s">
        <v>1090</v>
      </c>
    </row>
    <row r="591" spans="1:6" ht="24.75" customHeight="1">
      <c r="A591" s="153">
        <v>2</v>
      </c>
      <c r="B591" s="158" t="s">
        <v>2638</v>
      </c>
      <c r="C591" s="158" t="s">
        <v>2639</v>
      </c>
      <c r="D591" s="159">
        <v>41498</v>
      </c>
      <c r="E591" s="158" t="s">
        <v>2497</v>
      </c>
      <c r="F591" s="185" t="s">
        <v>1090</v>
      </c>
    </row>
    <row r="592" spans="1:6" ht="24.75" customHeight="1">
      <c r="A592" s="153">
        <v>3</v>
      </c>
      <c r="B592" s="158" t="s">
        <v>2640</v>
      </c>
      <c r="C592" s="158" t="s">
        <v>2641</v>
      </c>
      <c r="D592" s="159">
        <v>41513</v>
      </c>
      <c r="E592" s="136" t="s">
        <v>2642</v>
      </c>
      <c r="F592" s="185" t="s">
        <v>1090</v>
      </c>
    </row>
    <row r="593" spans="1:6" ht="24.75" customHeight="1">
      <c r="A593" s="153">
        <v>4</v>
      </c>
      <c r="B593" s="158" t="s">
        <v>2643</v>
      </c>
      <c r="C593" s="158" t="s">
        <v>2644</v>
      </c>
      <c r="D593" s="159">
        <v>41283</v>
      </c>
      <c r="E593" s="158" t="s">
        <v>2645</v>
      </c>
      <c r="F593" s="185" t="s">
        <v>1090</v>
      </c>
    </row>
    <row r="594" spans="1:6" ht="30" customHeight="1">
      <c r="A594" s="153">
        <v>5</v>
      </c>
      <c r="B594" s="158" t="s">
        <v>2646</v>
      </c>
      <c r="C594" s="158" t="s">
        <v>2647</v>
      </c>
      <c r="D594" s="159">
        <v>41211</v>
      </c>
      <c r="E594" s="158" t="s">
        <v>2648</v>
      </c>
      <c r="F594" s="185" t="s">
        <v>1090</v>
      </c>
    </row>
    <row r="595" spans="1:6" ht="24.75" customHeight="1">
      <c r="A595" s="153">
        <v>6</v>
      </c>
      <c r="B595" s="158" t="s">
        <v>2649</v>
      </c>
      <c r="C595" s="158" t="s">
        <v>2650</v>
      </c>
      <c r="D595" s="159">
        <v>41198</v>
      </c>
      <c r="E595" s="241" t="s">
        <v>2651</v>
      </c>
      <c r="F595" s="185" t="s">
        <v>1090</v>
      </c>
    </row>
    <row r="596" spans="1:6" ht="24.75" customHeight="1">
      <c r="A596" s="153">
        <v>7</v>
      </c>
      <c r="B596" s="158" t="s">
        <v>2652</v>
      </c>
      <c r="C596" s="158" t="s">
        <v>2653</v>
      </c>
      <c r="D596" s="159">
        <v>41155</v>
      </c>
      <c r="E596" s="164" t="s">
        <v>2654</v>
      </c>
      <c r="F596" s="185" t="s">
        <v>1090</v>
      </c>
    </row>
    <row r="597" spans="1:6" ht="24.75" customHeight="1">
      <c r="A597" s="153">
        <v>8</v>
      </c>
      <c r="B597" s="158" t="s">
        <v>2655</v>
      </c>
      <c r="C597" s="158" t="s">
        <v>2656</v>
      </c>
      <c r="D597" s="159">
        <v>40893</v>
      </c>
      <c r="E597" s="158" t="s">
        <v>2657</v>
      </c>
      <c r="F597" s="185" t="s">
        <v>1090</v>
      </c>
    </row>
    <row r="598" spans="1:6" ht="24.75" customHeight="1">
      <c r="A598" s="153">
        <v>9</v>
      </c>
      <c r="B598" s="158" t="s">
        <v>2658</v>
      </c>
      <c r="C598" s="158" t="s">
        <v>2659</v>
      </c>
      <c r="D598" s="159">
        <v>40730</v>
      </c>
      <c r="E598" s="158" t="s">
        <v>2660</v>
      </c>
      <c r="F598" s="185" t="s">
        <v>1090</v>
      </c>
    </row>
    <row r="599" spans="1:6" ht="27.75" customHeight="1">
      <c r="A599" s="153">
        <v>10</v>
      </c>
      <c r="B599" s="158" t="s">
        <v>2661</v>
      </c>
      <c r="C599" s="158" t="s">
        <v>2662</v>
      </c>
      <c r="D599" s="159">
        <v>40085</v>
      </c>
      <c r="E599" s="164" t="s">
        <v>2663</v>
      </c>
      <c r="F599" s="185" t="s">
        <v>1090</v>
      </c>
    </row>
    <row r="600" spans="1:6" ht="24.75" customHeight="1">
      <c r="A600" s="153">
        <v>11</v>
      </c>
      <c r="B600" s="158" t="s">
        <v>2664</v>
      </c>
      <c r="C600" s="158" t="s">
        <v>2665</v>
      </c>
      <c r="D600" s="159">
        <v>40109</v>
      </c>
      <c r="E600" s="158" t="s">
        <v>2666</v>
      </c>
      <c r="F600" s="185" t="s">
        <v>1090</v>
      </c>
    </row>
    <row r="601" spans="1:6" ht="24.75" customHeight="1">
      <c r="A601" s="153">
        <v>12</v>
      </c>
      <c r="B601" s="158" t="s">
        <v>2667</v>
      </c>
      <c r="C601" s="158" t="s">
        <v>2668</v>
      </c>
      <c r="D601" s="159">
        <v>39714</v>
      </c>
      <c r="E601" s="158" t="s">
        <v>2669</v>
      </c>
      <c r="F601" s="185" t="s">
        <v>1090</v>
      </c>
    </row>
    <row r="602" spans="1:6" ht="24.75" customHeight="1">
      <c r="A602" s="153">
        <v>13</v>
      </c>
      <c r="B602" s="158" t="s">
        <v>2670</v>
      </c>
      <c r="C602" s="158" t="s">
        <v>2671</v>
      </c>
      <c r="D602" s="159">
        <v>39703</v>
      </c>
      <c r="E602" s="164" t="s">
        <v>2672</v>
      </c>
      <c r="F602" s="185" t="s">
        <v>1090</v>
      </c>
    </row>
    <row r="603" spans="1:6" ht="24.75" customHeight="1">
      <c r="A603" s="153">
        <v>14</v>
      </c>
      <c r="B603" s="158" t="s">
        <v>2673</v>
      </c>
      <c r="C603" s="158" t="s">
        <v>2674</v>
      </c>
      <c r="D603" s="159">
        <v>39694</v>
      </c>
      <c r="E603" s="164" t="s">
        <v>2675</v>
      </c>
      <c r="F603" s="185" t="s">
        <v>1090</v>
      </c>
    </row>
    <row r="604" spans="1:6" ht="24.75" customHeight="1">
      <c r="A604" s="153">
        <v>15</v>
      </c>
      <c r="B604" s="158" t="s">
        <v>2676</v>
      </c>
      <c r="C604" s="158" t="s">
        <v>2677</v>
      </c>
      <c r="D604" s="159">
        <v>39692</v>
      </c>
      <c r="E604" s="136" t="s">
        <v>2678</v>
      </c>
      <c r="F604" s="185" t="s">
        <v>1090</v>
      </c>
    </row>
    <row r="605" spans="1:6" ht="24.75" customHeight="1">
      <c r="A605" s="153">
        <v>16</v>
      </c>
      <c r="B605" s="158" t="s">
        <v>2679</v>
      </c>
      <c r="C605" s="158" t="s">
        <v>2680</v>
      </c>
      <c r="D605" s="159">
        <v>39661</v>
      </c>
      <c r="E605" s="164" t="s">
        <v>2637</v>
      </c>
      <c r="F605" s="185" t="s">
        <v>1090</v>
      </c>
    </row>
    <row r="606" spans="1:6" ht="24.75" customHeight="1">
      <c r="A606" s="153">
        <v>17</v>
      </c>
      <c r="B606" s="158" t="s">
        <v>2681</v>
      </c>
      <c r="C606" s="158" t="s">
        <v>2682</v>
      </c>
      <c r="D606" s="159">
        <v>39623</v>
      </c>
      <c r="E606" s="164" t="s">
        <v>2683</v>
      </c>
      <c r="F606" s="185" t="s">
        <v>1090</v>
      </c>
    </row>
    <row r="607" spans="1:6" ht="27" customHeight="1">
      <c r="A607" s="153">
        <v>18</v>
      </c>
      <c r="B607" s="158" t="s">
        <v>2684</v>
      </c>
      <c r="C607" s="158" t="s">
        <v>2685</v>
      </c>
      <c r="D607" s="159">
        <v>39560</v>
      </c>
      <c r="E607" s="158" t="s">
        <v>2686</v>
      </c>
      <c r="F607" s="185" t="s">
        <v>1090</v>
      </c>
    </row>
    <row r="608" spans="1:6" ht="24.75" customHeight="1">
      <c r="A608" s="153">
        <v>19</v>
      </c>
      <c r="B608" s="158" t="s">
        <v>2687</v>
      </c>
      <c r="C608" s="158" t="s">
        <v>2688</v>
      </c>
      <c r="D608" s="159">
        <v>39507</v>
      </c>
      <c r="E608" s="242" t="s">
        <v>2689</v>
      </c>
      <c r="F608" s="185" t="s">
        <v>1090</v>
      </c>
    </row>
    <row r="609" spans="1:6" ht="24.75" customHeight="1">
      <c r="A609" s="153">
        <v>20</v>
      </c>
      <c r="B609" s="158" t="s">
        <v>2690</v>
      </c>
      <c r="C609" s="158" t="s">
        <v>2691</v>
      </c>
      <c r="D609" s="159">
        <v>39457</v>
      </c>
      <c r="E609" s="164" t="s">
        <v>857</v>
      </c>
      <c r="F609" s="185" t="s">
        <v>1090</v>
      </c>
    </row>
    <row r="610" spans="1:6" ht="24.75" customHeight="1">
      <c r="A610" s="153">
        <v>21</v>
      </c>
      <c r="B610" s="158" t="s">
        <v>2692</v>
      </c>
      <c r="C610" s="158" t="s">
        <v>2693</v>
      </c>
      <c r="D610" s="159">
        <v>39412</v>
      </c>
      <c r="E610" s="136" t="s">
        <v>2694</v>
      </c>
      <c r="F610" s="185" t="s">
        <v>1090</v>
      </c>
    </row>
    <row r="611" spans="1:6" ht="24.75" customHeight="1">
      <c r="A611" s="153">
        <v>22</v>
      </c>
      <c r="B611" s="158" t="s">
        <v>2695</v>
      </c>
      <c r="C611" s="158" t="s">
        <v>2696</v>
      </c>
      <c r="D611" s="159">
        <v>39378</v>
      </c>
      <c r="E611" s="158" t="s">
        <v>2697</v>
      </c>
      <c r="F611" s="185" t="s">
        <v>1090</v>
      </c>
    </row>
    <row r="612" spans="1:6" ht="24.75" customHeight="1">
      <c r="A612" s="153">
        <v>23</v>
      </c>
      <c r="B612" s="158" t="s">
        <v>2698</v>
      </c>
      <c r="C612" s="158" t="s">
        <v>2699</v>
      </c>
      <c r="D612" s="159">
        <v>39235</v>
      </c>
      <c r="E612" s="164" t="s">
        <v>2700</v>
      </c>
      <c r="F612" s="185" t="s">
        <v>1090</v>
      </c>
    </row>
    <row r="613" spans="1:6" ht="24.75" customHeight="1">
      <c r="A613" s="153">
        <v>24</v>
      </c>
      <c r="B613" s="158" t="s">
        <v>2701</v>
      </c>
      <c r="C613" s="158" t="s">
        <v>2702</v>
      </c>
      <c r="D613" s="159">
        <v>39163</v>
      </c>
      <c r="E613" s="158" t="s">
        <v>2703</v>
      </c>
      <c r="F613" s="185" t="s">
        <v>1090</v>
      </c>
    </row>
    <row r="614" spans="1:6" ht="24.75" customHeight="1">
      <c r="A614" s="153">
        <v>25</v>
      </c>
      <c r="B614" s="158" t="s">
        <v>2704</v>
      </c>
      <c r="C614" s="158" t="s">
        <v>2705</v>
      </c>
      <c r="D614" s="159">
        <v>40925</v>
      </c>
      <c r="E614" s="164" t="s">
        <v>2706</v>
      </c>
      <c r="F614" s="185" t="s">
        <v>1090</v>
      </c>
    </row>
    <row r="615" spans="1:6" ht="27.75" customHeight="1">
      <c r="A615" s="153">
        <v>26</v>
      </c>
      <c r="B615" s="158" t="s">
        <v>2707</v>
      </c>
      <c r="C615" s="158" t="s">
        <v>2708</v>
      </c>
      <c r="D615" s="159">
        <v>39780</v>
      </c>
      <c r="E615" s="158" t="s">
        <v>2709</v>
      </c>
      <c r="F615" s="185" t="s">
        <v>1090</v>
      </c>
    </row>
    <row r="616" spans="1:6" ht="24.75" customHeight="1">
      <c r="A616" s="153">
        <v>27</v>
      </c>
      <c r="B616" s="158" t="s">
        <v>2710</v>
      </c>
      <c r="C616" s="158" t="s">
        <v>2711</v>
      </c>
      <c r="D616" s="159">
        <v>39526</v>
      </c>
      <c r="E616" s="164" t="s">
        <v>2706</v>
      </c>
      <c r="F616" s="185" t="s">
        <v>1090</v>
      </c>
    </row>
    <row r="617" spans="1:6" ht="24.75" customHeight="1">
      <c r="A617" s="153">
        <v>28</v>
      </c>
      <c r="B617" s="158" t="s">
        <v>2712</v>
      </c>
      <c r="C617" s="158" t="s">
        <v>2713</v>
      </c>
      <c r="D617" s="159">
        <v>39497</v>
      </c>
      <c r="E617" s="158" t="s">
        <v>2714</v>
      </c>
      <c r="F617" s="185" t="s">
        <v>1090</v>
      </c>
    </row>
    <row r="618" spans="1:6" ht="24.75" customHeight="1">
      <c r="A618" s="153">
        <v>29</v>
      </c>
      <c r="B618" s="158" t="s">
        <v>2715</v>
      </c>
      <c r="C618" s="158" t="s">
        <v>2716</v>
      </c>
      <c r="D618" s="159">
        <v>39427</v>
      </c>
      <c r="E618" s="158" t="s">
        <v>2717</v>
      </c>
      <c r="F618" s="185" t="s">
        <v>1090</v>
      </c>
    </row>
    <row r="619" spans="1:6" ht="24.75" customHeight="1">
      <c r="A619" s="153">
        <v>30</v>
      </c>
      <c r="B619" s="158" t="s">
        <v>2718</v>
      </c>
      <c r="C619" s="158" t="s">
        <v>2719</v>
      </c>
      <c r="D619" s="159">
        <v>39281</v>
      </c>
      <c r="E619" s="158" t="s">
        <v>2714</v>
      </c>
      <c r="F619" s="185" t="s">
        <v>1090</v>
      </c>
    </row>
    <row r="620" spans="1:6" ht="24.75" customHeight="1">
      <c r="A620" s="153">
        <v>31</v>
      </c>
      <c r="B620" s="158" t="s">
        <v>2720</v>
      </c>
      <c r="C620" s="158" t="s">
        <v>2721</v>
      </c>
      <c r="D620" s="159">
        <v>39190</v>
      </c>
      <c r="E620" s="158" t="s">
        <v>2722</v>
      </c>
      <c r="F620" s="185" t="s">
        <v>1090</v>
      </c>
    </row>
    <row r="621" spans="1:6" ht="24.75" customHeight="1">
      <c r="A621" s="153">
        <v>32</v>
      </c>
      <c r="B621" s="158" t="s">
        <v>2723</v>
      </c>
      <c r="C621" s="158" t="s">
        <v>2724</v>
      </c>
      <c r="D621" s="159">
        <v>39120</v>
      </c>
      <c r="E621" s="136" t="s">
        <v>2725</v>
      </c>
      <c r="F621" s="185" t="s">
        <v>1090</v>
      </c>
    </row>
    <row r="622" spans="1:6" ht="24.75" customHeight="1">
      <c r="A622" s="153">
        <v>33</v>
      </c>
      <c r="B622" s="158" t="s">
        <v>2726</v>
      </c>
      <c r="C622" s="158" t="s">
        <v>2727</v>
      </c>
      <c r="D622" s="159">
        <v>40602</v>
      </c>
      <c r="E622" s="157" t="s">
        <v>2728</v>
      </c>
      <c r="F622" s="185" t="s">
        <v>1090</v>
      </c>
    </row>
    <row r="623" spans="1:6" ht="24.75" customHeight="1">
      <c r="A623" s="153">
        <v>34</v>
      </c>
      <c r="B623" s="158" t="s">
        <v>2729</v>
      </c>
      <c r="C623" s="158" t="s">
        <v>2730</v>
      </c>
      <c r="D623" s="159">
        <v>39589</v>
      </c>
      <c r="E623" s="158" t="s">
        <v>2731</v>
      </c>
      <c r="F623" s="185" t="s">
        <v>1090</v>
      </c>
    </row>
    <row r="624" spans="1:6" ht="24.75" customHeight="1">
      <c r="A624" s="153">
        <v>35</v>
      </c>
      <c r="B624" s="158" t="s">
        <v>2732</v>
      </c>
      <c r="C624" s="158" t="s">
        <v>2733</v>
      </c>
      <c r="D624" s="159">
        <v>39694</v>
      </c>
      <c r="E624" s="158" t="s">
        <v>2734</v>
      </c>
      <c r="F624" s="185" t="s">
        <v>1090</v>
      </c>
    </row>
    <row r="625" spans="1:6" ht="24.75" customHeight="1">
      <c r="A625" s="153">
        <v>36</v>
      </c>
      <c r="B625" s="158" t="s">
        <v>2735</v>
      </c>
      <c r="C625" s="158" t="s">
        <v>2736</v>
      </c>
      <c r="D625" s="159">
        <v>39210</v>
      </c>
      <c r="E625" s="158" t="s">
        <v>2737</v>
      </c>
      <c r="F625" s="185" t="s">
        <v>1090</v>
      </c>
    </row>
    <row r="626" spans="1:6" ht="27.75" customHeight="1">
      <c r="A626" s="153">
        <v>37</v>
      </c>
      <c r="B626" s="158" t="s">
        <v>2738</v>
      </c>
      <c r="C626" s="158" t="s">
        <v>2739</v>
      </c>
      <c r="D626" s="159">
        <v>40078</v>
      </c>
      <c r="E626" s="158" t="s">
        <v>2740</v>
      </c>
      <c r="F626" s="185" t="s">
        <v>1090</v>
      </c>
    </row>
    <row r="627" spans="1:6" ht="24.75" customHeight="1">
      <c r="A627" s="153">
        <v>38</v>
      </c>
      <c r="B627" s="184" t="s">
        <v>2741</v>
      </c>
      <c r="C627" s="184" t="s">
        <v>2742</v>
      </c>
      <c r="D627" s="185">
        <v>39091</v>
      </c>
      <c r="E627" s="184" t="s">
        <v>2743</v>
      </c>
      <c r="F627" s="185" t="s">
        <v>1090</v>
      </c>
    </row>
    <row r="628" spans="1:6" ht="24.75" customHeight="1">
      <c r="A628" s="153">
        <v>39</v>
      </c>
      <c r="B628" s="184" t="s">
        <v>2744</v>
      </c>
      <c r="C628" s="184" t="s">
        <v>2745</v>
      </c>
      <c r="D628" s="185">
        <v>41900</v>
      </c>
      <c r="E628" s="184" t="s">
        <v>2746</v>
      </c>
      <c r="F628" s="185" t="s">
        <v>1090</v>
      </c>
    </row>
    <row r="629" spans="1:6" ht="24.75" customHeight="1">
      <c r="A629" s="153">
        <v>40</v>
      </c>
      <c r="B629" s="184" t="s">
        <v>2747</v>
      </c>
      <c r="C629" s="184" t="s">
        <v>2748</v>
      </c>
      <c r="D629" s="185">
        <v>40771</v>
      </c>
      <c r="E629" s="243" t="s">
        <v>2749</v>
      </c>
      <c r="F629" s="188" t="s">
        <v>1090</v>
      </c>
    </row>
    <row r="630" spans="1:6" ht="24.75" customHeight="1">
      <c r="A630" s="153">
        <v>41</v>
      </c>
      <c r="B630" s="184" t="s">
        <v>2750</v>
      </c>
      <c r="C630" s="184" t="s">
        <v>2751</v>
      </c>
      <c r="D630" s="185">
        <v>39399</v>
      </c>
      <c r="E630" s="163" t="s">
        <v>2752</v>
      </c>
      <c r="F630" s="188" t="s">
        <v>1090</v>
      </c>
    </row>
    <row r="631" spans="1:6" ht="24.75" customHeight="1">
      <c r="A631" s="153">
        <v>42</v>
      </c>
      <c r="B631" s="184" t="s">
        <v>2753</v>
      </c>
      <c r="C631" s="184" t="s">
        <v>2754</v>
      </c>
      <c r="D631" s="185">
        <v>42725</v>
      </c>
      <c r="E631" s="184" t="s">
        <v>2755</v>
      </c>
      <c r="F631" s="188" t="s">
        <v>1090</v>
      </c>
    </row>
    <row r="632" spans="1:6" ht="27" customHeight="1">
      <c r="A632" s="153">
        <v>43</v>
      </c>
      <c r="B632" s="184" t="s">
        <v>2756</v>
      </c>
      <c r="C632" s="136" t="s">
        <v>2757</v>
      </c>
      <c r="D632" s="172">
        <v>39888</v>
      </c>
      <c r="E632" s="244" t="s">
        <v>2758</v>
      </c>
      <c r="F632" s="188" t="s">
        <v>1090</v>
      </c>
    </row>
    <row r="633" spans="1:6" ht="24.75" customHeight="1">
      <c r="A633" s="153">
        <v>44</v>
      </c>
      <c r="B633" s="245" t="s">
        <v>2759</v>
      </c>
      <c r="C633" s="136" t="s">
        <v>2760</v>
      </c>
      <c r="D633" s="156">
        <v>40002</v>
      </c>
      <c r="E633" s="244" t="s">
        <v>2761</v>
      </c>
      <c r="F633" s="188" t="s">
        <v>1090</v>
      </c>
    </row>
    <row r="634" spans="1:6" ht="24.75" customHeight="1">
      <c r="A634" s="153">
        <v>45</v>
      </c>
      <c r="B634" s="158" t="s">
        <v>2762</v>
      </c>
      <c r="C634" s="158" t="s">
        <v>2763</v>
      </c>
      <c r="D634" s="159">
        <v>39547</v>
      </c>
      <c r="E634" s="240" t="s">
        <v>2764</v>
      </c>
      <c r="F634" s="240" t="s">
        <v>1090</v>
      </c>
    </row>
    <row r="635" spans="1:6" ht="21" customHeight="1">
      <c r="A635" s="153">
        <v>46</v>
      </c>
      <c r="B635" s="158" t="s">
        <v>2765</v>
      </c>
      <c r="C635" s="158" t="s">
        <v>2766</v>
      </c>
      <c r="D635" s="159">
        <v>39497</v>
      </c>
      <c r="E635" s="158" t="s">
        <v>2767</v>
      </c>
      <c r="F635" s="240" t="s">
        <v>1090</v>
      </c>
    </row>
    <row r="636" spans="1:6" ht="22.5" customHeight="1">
      <c r="A636" s="153">
        <v>47</v>
      </c>
      <c r="B636" s="158" t="s">
        <v>2768</v>
      </c>
      <c r="C636" s="158" t="s">
        <v>2769</v>
      </c>
      <c r="D636" s="159">
        <v>40438</v>
      </c>
      <c r="E636" s="158" t="s">
        <v>2746</v>
      </c>
      <c r="F636" s="159" t="s">
        <v>1090</v>
      </c>
    </row>
    <row r="637" spans="1:6" ht="21" customHeight="1">
      <c r="A637" s="153">
        <v>48</v>
      </c>
      <c r="B637" s="158" t="s">
        <v>2770</v>
      </c>
      <c r="C637" s="158" t="s">
        <v>2771</v>
      </c>
      <c r="D637" s="159">
        <v>39311</v>
      </c>
      <c r="E637" s="240" t="s">
        <v>2772</v>
      </c>
      <c r="F637" s="240" t="s">
        <v>1090</v>
      </c>
    </row>
    <row r="638" spans="1:6" ht="21.75" customHeight="1">
      <c r="A638" s="153">
        <v>49</v>
      </c>
      <c r="B638" s="158" t="s">
        <v>2773</v>
      </c>
      <c r="C638" s="158" t="s">
        <v>2774</v>
      </c>
      <c r="D638" s="159">
        <v>40991</v>
      </c>
      <c r="E638" s="158" t="s">
        <v>2775</v>
      </c>
      <c r="F638" s="240" t="s">
        <v>1090</v>
      </c>
    </row>
    <row r="639" spans="1:6" ht="24.75" customHeight="1">
      <c r="A639" s="153">
        <v>50</v>
      </c>
      <c r="B639" s="158" t="s">
        <v>2776</v>
      </c>
      <c r="C639" s="158" t="s">
        <v>2777</v>
      </c>
      <c r="D639" s="159">
        <v>39444</v>
      </c>
      <c r="E639" s="158" t="s">
        <v>2778</v>
      </c>
      <c r="F639" s="240" t="s">
        <v>1090</v>
      </c>
    </row>
    <row r="640" spans="1:6" ht="24.75" customHeight="1">
      <c r="A640" s="153">
        <v>51</v>
      </c>
      <c r="B640" s="158" t="s">
        <v>2779</v>
      </c>
      <c r="C640" s="158" t="s">
        <v>2780</v>
      </c>
      <c r="D640" s="159">
        <v>41886</v>
      </c>
      <c r="E640" s="246" t="s">
        <v>2781</v>
      </c>
      <c r="F640" s="246" t="s">
        <v>1090</v>
      </c>
    </row>
    <row r="641" spans="1:6" ht="24.75" customHeight="1">
      <c r="A641" s="171"/>
      <c r="B641" s="238"/>
      <c r="C641" s="238"/>
      <c r="D641" s="158"/>
      <c r="E641" s="159"/>
      <c r="F641" s="247"/>
    </row>
    <row r="642" spans="1:6" ht="24.75" customHeight="1">
      <c r="A642" s="89" t="s">
        <v>2782</v>
      </c>
      <c r="B642" s="176"/>
      <c r="C642" s="176"/>
      <c r="D642" s="176"/>
      <c r="E642" s="176"/>
      <c r="F642" s="176"/>
    </row>
    <row r="643" spans="1:6" ht="24.75" customHeight="1">
      <c r="A643" s="92" t="s">
        <v>1</v>
      </c>
      <c r="B643" s="92" t="s">
        <v>2</v>
      </c>
      <c r="C643" s="92" t="s">
        <v>3</v>
      </c>
      <c r="D643" s="92" t="s">
        <v>4</v>
      </c>
      <c r="E643" s="92" t="s">
        <v>5</v>
      </c>
      <c r="F643" s="93" t="s">
        <v>6</v>
      </c>
    </row>
    <row r="644" spans="1:6" ht="24.75" customHeight="1">
      <c r="A644" s="153">
        <v>1</v>
      </c>
      <c r="B644" s="164" t="s">
        <v>2783</v>
      </c>
      <c r="C644" s="136" t="s">
        <v>2784</v>
      </c>
      <c r="D644" s="156">
        <v>39231</v>
      </c>
      <c r="E644" s="164" t="s">
        <v>2785</v>
      </c>
      <c r="F644" s="240" t="s">
        <v>1090</v>
      </c>
    </row>
    <row r="645" spans="1:6" ht="24.75" customHeight="1">
      <c r="A645" s="153">
        <v>2</v>
      </c>
      <c r="B645" s="126" t="s">
        <v>2786</v>
      </c>
      <c r="C645" s="100" t="s">
        <v>2787</v>
      </c>
      <c r="D645" s="101">
        <v>39602</v>
      </c>
      <c r="E645" s="166" t="s">
        <v>2788</v>
      </c>
      <c r="F645" s="240" t="s">
        <v>1090</v>
      </c>
    </row>
    <row r="646" spans="1:6" ht="24.75" customHeight="1">
      <c r="A646" s="153">
        <v>3</v>
      </c>
      <c r="B646" s="248" t="s">
        <v>2789</v>
      </c>
      <c r="C646" s="158" t="s">
        <v>2790</v>
      </c>
      <c r="D646" s="159">
        <v>39602</v>
      </c>
      <c r="E646" s="168" t="s">
        <v>2791</v>
      </c>
      <c r="F646" s="240" t="s">
        <v>1090</v>
      </c>
    </row>
    <row r="647" spans="1:6" ht="24.75" customHeight="1">
      <c r="A647" s="153">
        <v>4</v>
      </c>
      <c r="B647" s="166" t="s">
        <v>2792</v>
      </c>
      <c r="C647" s="136" t="s">
        <v>2793</v>
      </c>
      <c r="D647" s="156">
        <v>39805</v>
      </c>
      <c r="E647" s="166" t="s">
        <v>2794</v>
      </c>
      <c r="F647" s="240" t="s">
        <v>1090</v>
      </c>
    </row>
    <row r="648" spans="1:6" ht="27.75" customHeight="1">
      <c r="A648" s="153">
        <v>5</v>
      </c>
      <c r="B648" s="163" t="s">
        <v>2795</v>
      </c>
      <c r="C648" s="136" t="s">
        <v>2796</v>
      </c>
      <c r="D648" s="156">
        <v>39829</v>
      </c>
      <c r="E648" s="166" t="s">
        <v>2797</v>
      </c>
      <c r="F648" s="240" t="s">
        <v>1090</v>
      </c>
    </row>
    <row r="649" spans="1:6" ht="24.75" customHeight="1">
      <c r="A649" s="153">
        <v>6</v>
      </c>
      <c r="B649" s="168" t="s">
        <v>2798</v>
      </c>
      <c r="C649" s="168" t="s">
        <v>2799</v>
      </c>
      <c r="D649" s="235">
        <v>39926</v>
      </c>
      <c r="E649" s="168" t="s">
        <v>2800</v>
      </c>
      <c r="F649" s="240" t="s">
        <v>1090</v>
      </c>
    </row>
    <row r="650" spans="1:6" ht="24.75" customHeight="1">
      <c r="A650" s="153">
        <v>7</v>
      </c>
      <c r="B650" s="163" t="s">
        <v>2801</v>
      </c>
      <c r="C650" s="136" t="s">
        <v>2802</v>
      </c>
      <c r="D650" s="156">
        <v>41025</v>
      </c>
      <c r="E650" s="157" t="s">
        <v>1070</v>
      </c>
      <c r="F650" s="240" t="s">
        <v>1090</v>
      </c>
    </row>
    <row r="651" spans="1:6" ht="24.75" customHeight="1">
      <c r="A651" s="153">
        <v>8</v>
      </c>
      <c r="B651" s="163" t="s">
        <v>2803</v>
      </c>
      <c r="C651" s="136" t="s">
        <v>2804</v>
      </c>
      <c r="D651" s="156">
        <v>41181</v>
      </c>
      <c r="E651" s="157" t="s">
        <v>2805</v>
      </c>
      <c r="F651" s="240" t="s">
        <v>1090</v>
      </c>
    </row>
    <row r="652" spans="1:6" ht="24.75" customHeight="1">
      <c r="A652" s="153">
        <v>9</v>
      </c>
      <c r="B652" s="163" t="s">
        <v>2806</v>
      </c>
      <c r="C652" s="136" t="s">
        <v>2807</v>
      </c>
      <c r="D652" s="156">
        <v>41975</v>
      </c>
      <c r="E652" s="166" t="s">
        <v>2808</v>
      </c>
      <c r="F652" s="240" t="s">
        <v>1090</v>
      </c>
    </row>
    <row r="653" spans="1:6" ht="24.75" customHeight="1">
      <c r="A653" s="153">
        <v>10</v>
      </c>
      <c r="B653" s="163" t="s">
        <v>2809</v>
      </c>
      <c r="C653" s="136" t="s">
        <v>2810</v>
      </c>
      <c r="D653" s="156">
        <v>39734</v>
      </c>
      <c r="E653" s="157" t="s">
        <v>2811</v>
      </c>
      <c r="F653" s="240" t="s">
        <v>1090</v>
      </c>
    </row>
    <row r="654" spans="1:6" ht="24.75" customHeight="1">
      <c r="A654" s="153">
        <v>11</v>
      </c>
      <c r="B654" s="100" t="s">
        <v>2812</v>
      </c>
      <c r="C654" s="100" t="s">
        <v>2813</v>
      </c>
      <c r="D654" s="101">
        <v>41325</v>
      </c>
      <c r="E654" s="100" t="s">
        <v>2814</v>
      </c>
      <c r="F654" s="240" t="s">
        <v>1090</v>
      </c>
    </row>
    <row r="655" spans="1:6" ht="24.75" customHeight="1">
      <c r="A655" s="153">
        <v>12</v>
      </c>
      <c r="B655" s="136" t="s">
        <v>2815</v>
      </c>
      <c r="C655" s="136" t="s">
        <v>2816</v>
      </c>
      <c r="D655" s="156">
        <v>39156</v>
      </c>
      <c r="E655" s="136" t="s">
        <v>2817</v>
      </c>
      <c r="F655" s="240" t="s">
        <v>1090</v>
      </c>
    </row>
    <row r="656" spans="1:6" ht="24.75" customHeight="1">
      <c r="A656" s="153">
        <v>13</v>
      </c>
      <c r="B656" s="168" t="s">
        <v>2818</v>
      </c>
      <c r="C656" s="164" t="s">
        <v>2819</v>
      </c>
      <c r="D656" s="235">
        <v>39237</v>
      </c>
      <c r="E656" s="168" t="s">
        <v>2820</v>
      </c>
      <c r="F656" s="240" t="s">
        <v>1090</v>
      </c>
    </row>
    <row r="657" spans="1:6" ht="24.75" customHeight="1">
      <c r="A657" s="153">
        <v>14</v>
      </c>
      <c r="B657" s="100" t="s">
        <v>2821</v>
      </c>
      <c r="C657" s="100" t="s">
        <v>2822</v>
      </c>
      <c r="D657" s="101">
        <v>39364</v>
      </c>
      <c r="E657" s="100" t="s">
        <v>2823</v>
      </c>
      <c r="F657" s="240" t="s">
        <v>1090</v>
      </c>
    </row>
    <row r="658" spans="1:6" ht="24.75" customHeight="1">
      <c r="A658" s="153">
        <v>15</v>
      </c>
      <c r="B658" s="136" t="s">
        <v>2824</v>
      </c>
      <c r="C658" s="136" t="s">
        <v>2825</v>
      </c>
      <c r="D658" s="156">
        <v>39381</v>
      </c>
      <c r="E658" s="136" t="s">
        <v>2826</v>
      </c>
      <c r="F658" s="240" t="s">
        <v>1090</v>
      </c>
    </row>
    <row r="659" spans="1:6" ht="27.75" customHeight="1">
      <c r="A659" s="153">
        <v>16</v>
      </c>
      <c r="B659" s="126" t="s">
        <v>2827</v>
      </c>
      <c r="C659" s="100" t="s">
        <v>2828</v>
      </c>
      <c r="D659" s="101">
        <v>39476</v>
      </c>
      <c r="E659" s="126" t="s">
        <v>2829</v>
      </c>
      <c r="F659" s="240" t="s">
        <v>1090</v>
      </c>
    </row>
    <row r="660" spans="1:6" ht="25.5" customHeight="1">
      <c r="A660" s="153">
        <v>17</v>
      </c>
      <c r="B660" s="168" t="s">
        <v>2830</v>
      </c>
      <c r="C660" s="168" t="s">
        <v>2831</v>
      </c>
      <c r="D660" s="167">
        <v>39497</v>
      </c>
      <c r="E660" s="168" t="s">
        <v>2832</v>
      </c>
      <c r="F660" s="240" t="s">
        <v>1090</v>
      </c>
    </row>
    <row r="661" spans="1:6" ht="24.75" customHeight="1">
      <c r="A661" s="153">
        <v>18</v>
      </c>
      <c r="B661" s="168" t="s">
        <v>2833</v>
      </c>
      <c r="C661" s="168" t="s">
        <v>2834</v>
      </c>
      <c r="D661" s="167">
        <v>39554</v>
      </c>
      <c r="E661" s="168" t="s">
        <v>2835</v>
      </c>
      <c r="F661" s="240" t="s">
        <v>1090</v>
      </c>
    </row>
    <row r="662" spans="1:6" ht="24.75" customHeight="1">
      <c r="A662" s="153">
        <v>19</v>
      </c>
      <c r="B662" s="166" t="s">
        <v>2836</v>
      </c>
      <c r="C662" s="166" t="s">
        <v>2837</v>
      </c>
      <c r="D662" s="167">
        <v>39575</v>
      </c>
      <c r="E662" s="166" t="s">
        <v>2838</v>
      </c>
      <c r="F662" s="240" t="s">
        <v>1090</v>
      </c>
    </row>
    <row r="663" spans="1:6" ht="24.75" customHeight="1">
      <c r="A663" s="153">
        <v>20</v>
      </c>
      <c r="B663" s="100" t="s">
        <v>2839</v>
      </c>
      <c r="C663" s="100" t="s">
        <v>2840</v>
      </c>
      <c r="D663" s="101">
        <v>39678</v>
      </c>
      <c r="E663" s="100" t="s">
        <v>2841</v>
      </c>
      <c r="F663" s="240" t="s">
        <v>1090</v>
      </c>
    </row>
    <row r="664" spans="1:6" ht="24.75" customHeight="1">
      <c r="A664" s="153">
        <v>21</v>
      </c>
      <c r="B664" s="126" t="s">
        <v>2842</v>
      </c>
      <c r="C664" s="100" t="s">
        <v>2843</v>
      </c>
      <c r="D664" s="101">
        <v>39785</v>
      </c>
      <c r="E664" s="126" t="s">
        <v>2844</v>
      </c>
      <c r="F664" s="240" t="s">
        <v>1090</v>
      </c>
    </row>
    <row r="665" spans="1:6" ht="30" customHeight="1">
      <c r="A665" s="153">
        <v>22</v>
      </c>
      <c r="B665" s="100" t="s">
        <v>2845</v>
      </c>
      <c r="C665" s="100" t="s">
        <v>2846</v>
      </c>
      <c r="D665" s="101">
        <v>39819</v>
      </c>
      <c r="E665" s="100" t="s">
        <v>2847</v>
      </c>
      <c r="F665" s="240" t="s">
        <v>1090</v>
      </c>
    </row>
    <row r="666" spans="1:6" ht="24.75" customHeight="1">
      <c r="A666" s="153">
        <v>23</v>
      </c>
      <c r="B666" s="100" t="s">
        <v>2848</v>
      </c>
      <c r="C666" s="100" t="s">
        <v>2849</v>
      </c>
      <c r="D666" s="101">
        <v>39849</v>
      </c>
      <c r="E666" s="100" t="s">
        <v>2850</v>
      </c>
      <c r="F666" s="240" t="s">
        <v>1090</v>
      </c>
    </row>
    <row r="667" spans="1:6" ht="24.75" customHeight="1">
      <c r="A667" s="153">
        <v>24</v>
      </c>
      <c r="B667" s="168" t="s">
        <v>2851</v>
      </c>
      <c r="C667" s="168" t="s">
        <v>2852</v>
      </c>
      <c r="D667" s="167">
        <v>39876</v>
      </c>
      <c r="E667" s="168" t="s">
        <v>2853</v>
      </c>
      <c r="F667" s="240" t="s">
        <v>1090</v>
      </c>
    </row>
    <row r="668" spans="1:6" ht="24.75" customHeight="1">
      <c r="A668" s="153">
        <v>25</v>
      </c>
      <c r="B668" s="136" t="s">
        <v>2854</v>
      </c>
      <c r="C668" s="136" t="s">
        <v>2855</v>
      </c>
      <c r="D668" s="156">
        <v>39876</v>
      </c>
      <c r="E668" s="166" t="s">
        <v>2856</v>
      </c>
      <c r="F668" s="240" t="s">
        <v>1090</v>
      </c>
    </row>
    <row r="669" spans="1:6" ht="24.75" customHeight="1">
      <c r="A669" s="153">
        <v>26</v>
      </c>
      <c r="B669" s="126" t="s">
        <v>2857</v>
      </c>
      <c r="C669" s="100" t="s">
        <v>2858</v>
      </c>
      <c r="D669" s="101">
        <v>39892</v>
      </c>
      <c r="E669" s="126" t="s">
        <v>2844</v>
      </c>
      <c r="F669" s="240" t="s">
        <v>1090</v>
      </c>
    </row>
    <row r="670" spans="1:6" ht="24.75" customHeight="1">
      <c r="A670" s="153">
        <v>27</v>
      </c>
      <c r="B670" s="168" t="s">
        <v>2859</v>
      </c>
      <c r="C670" s="168" t="s">
        <v>2860</v>
      </c>
      <c r="D670" s="167">
        <v>39918</v>
      </c>
      <c r="E670" s="168" t="s">
        <v>2861</v>
      </c>
      <c r="F670" s="240" t="s">
        <v>1090</v>
      </c>
    </row>
    <row r="671" spans="1:6" ht="24.75" customHeight="1">
      <c r="A671" s="153">
        <v>28</v>
      </c>
      <c r="B671" s="168" t="s">
        <v>2862</v>
      </c>
      <c r="C671" s="168" t="s">
        <v>2863</v>
      </c>
      <c r="D671" s="167">
        <v>39918</v>
      </c>
      <c r="E671" s="168" t="s">
        <v>2861</v>
      </c>
      <c r="F671" s="240" t="s">
        <v>1090</v>
      </c>
    </row>
    <row r="672" spans="1:6" ht="24.75" customHeight="1">
      <c r="A672" s="153">
        <v>29</v>
      </c>
      <c r="B672" s="168" t="s">
        <v>2864</v>
      </c>
      <c r="C672" s="168" t="s">
        <v>2865</v>
      </c>
      <c r="D672" s="235">
        <v>39925</v>
      </c>
      <c r="E672" s="168" t="s">
        <v>2866</v>
      </c>
      <c r="F672" s="240" t="s">
        <v>1090</v>
      </c>
    </row>
    <row r="673" spans="1:6" ht="24.75" customHeight="1">
      <c r="A673" s="153">
        <v>30</v>
      </c>
      <c r="B673" s="126" t="s">
        <v>2867</v>
      </c>
      <c r="C673" s="100" t="s">
        <v>2868</v>
      </c>
      <c r="D673" s="101">
        <v>39952</v>
      </c>
      <c r="E673" s="126" t="s">
        <v>2844</v>
      </c>
      <c r="F673" s="240" t="s">
        <v>1090</v>
      </c>
    </row>
    <row r="674" spans="1:6" ht="24.75" customHeight="1">
      <c r="A674" s="153">
        <v>31</v>
      </c>
      <c r="B674" s="164" t="s">
        <v>2869</v>
      </c>
      <c r="C674" s="136" t="s">
        <v>2870</v>
      </c>
      <c r="D674" s="156">
        <v>40072</v>
      </c>
      <c r="E674" s="164" t="s">
        <v>2871</v>
      </c>
      <c r="F674" s="240" t="s">
        <v>1090</v>
      </c>
    </row>
    <row r="675" spans="1:6" ht="27" customHeight="1">
      <c r="A675" s="153">
        <v>32</v>
      </c>
      <c r="B675" s="100" t="s">
        <v>2872</v>
      </c>
      <c r="C675" s="100" t="s">
        <v>2873</v>
      </c>
      <c r="D675" s="101">
        <v>40082</v>
      </c>
      <c r="E675" s="100" t="s">
        <v>2874</v>
      </c>
      <c r="F675" s="240" t="s">
        <v>1090</v>
      </c>
    </row>
    <row r="676" spans="1:6" ht="24.75" customHeight="1">
      <c r="A676" s="153">
        <v>33</v>
      </c>
      <c r="B676" s="100" t="s">
        <v>2875</v>
      </c>
      <c r="C676" s="100" t="s">
        <v>2876</v>
      </c>
      <c r="D676" s="101">
        <v>40083</v>
      </c>
      <c r="E676" s="100" t="s">
        <v>2877</v>
      </c>
      <c r="F676" s="240" t="s">
        <v>1090</v>
      </c>
    </row>
    <row r="677" spans="1:6" ht="24.75" customHeight="1">
      <c r="A677" s="153">
        <v>34</v>
      </c>
      <c r="B677" s="168" t="s">
        <v>2878</v>
      </c>
      <c r="C677" s="168" t="s">
        <v>2879</v>
      </c>
      <c r="D677" s="167">
        <v>40155</v>
      </c>
      <c r="E677" s="168" t="s">
        <v>2880</v>
      </c>
      <c r="F677" s="240" t="s">
        <v>1090</v>
      </c>
    </row>
    <row r="678" spans="1:6" ht="24.75" customHeight="1">
      <c r="A678" s="153">
        <v>35</v>
      </c>
      <c r="B678" s="100" t="s">
        <v>2881</v>
      </c>
      <c r="C678" s="100" t="s">
        <v>2882</v>
      </c>
      <c r="D678" s="101">
        <v>40288</v>
      </c>
      <c r="E678" s="100" t="s">
        <v>2883</v>
      </c>
      <c r="F678" s="240" t="s">
        <v>1090</v>
      </c>
    </row>
    <row r="679" spans="1:6" ht="24.75" customHeight="1">
      <c r="A679" s="153">
        <v>36</v>
      </c>
      <c r="B679" s="136" t="s">
        <v>2884</v>
      </c>
      <c r="C679" s="100" t="s">
        <v>2885</v>
      </c>
      <c r="D679" s="101">
        <v>40339</v>
      </c>
      <c r="E679" s="126" t="s">
        <v>2886</v>
      </c>
      <c r="F679" s="240" t="s">
        <v>1090</v>
      </c>
    </row>
    <row r="680" spans="1:6" ht="24.75" customHeight="1">
      <c r="A680" s="153">
        <v>37</v>
      </c>
      <c r="B680" s="157" t="s">
        <v>2887</v>
      </c>
      <c r="C680" s="157" t="s">
        <v>2888</v>
      </c>
      <c r="D680" s="167">
        <v>40357</v>
      </c>
      <c r="E680" s="157" t="s">
        <v>2889</v>
      </c>
      <c r="F680" s="240" t="s">
        <v>1090</v>
      </c>
    </row>
    <row r="681" spans="1:6" ht="24.75" customHeight="1">
      <c r="A681" s="153">
        <v>38</v>
      </c>
      <c r="B681" s="136" t="s">
        <v>2890</v>
      </c>
      <c r="C681" s="136" t="s">
        <v>2891</v>
      </c>
      <c r="D681" s="156">
        <v>40357</v>
      </c>
      <c r="E681" s="163" t="s">
        <v>2892</v>
      </c>
      <c r="F681" s="240" t="s">
        <v>1090</v>
      </c>
    </row>
    <row r="682" spans="1:6" ht="24.75" customHeight="1">
      <c r="A682" s="153">
        <v>39</v>
      </c>
      <c r="B682" s="100" t="s">
        <v>2893</v>
      </c>
      <c r="C682" s="100" t="s">
        <v>2894</v>
      </c>
      <c r="D682" s="101">
        <v>40542</v>
      </c>
      <c r="E682" s="100" t="s">
        <v>2895</v>
      </c>
      <c r="F682" s="240" t="s">
        <v>1090</v>
      </c>
    </row>
    <row r="683" spans="1:6" ht="27.75" customHeight="1">
      <c r="A683" s="153">
        <v>40</v>
      </c>
      <c r="B683" s="168" t="s">
        <v>2896</v>
      </c>
      <c r="C683" s="168" t="s">
        <v>2897</v>
      </c>
      <c r="D683" s="167">
        <v>40967</v>
      </c>
      <c r="E683" s="168" t="s">
        <v>2898</v>
      </c>
      <c r="F683" s="240" t="s">
        <v>1090</v>
      </c>
    </row>
    <row r="684" spans="1:6" ht="27" customHeight="1">
      <c r="A684" s="153">
        <v>41</v>
      </c>
      <c r="B684" s="100" t="s">
        <v>2899</v>
      </c>
      <c r="C684" s="100" t="s">
        <v>2900</v>
      </c>
      <c r="D684" s="101">
        <v>41073</v>
      </c>
      <c r="E684" s="100" t="s">
        <v>2901</v>
      </c>
      <c r="F684" s="240" t="s">
        <v>1090</v>
      </c>
    </row>
    <row r="685" spans="1:6" ht="24.75" customHeight="1">
      <c r="A685" s="153">
        <v>42</v>
      </c>
      <c r="B685" s="100" t="s">
        <v>2902</v>
      </c>
      <c r="C685" s="100" t="s">
        <v>2903</v>
      </c>
      <c r="D685" s="101">
        <v>41179</v>
      </c>
      <c r="E685" s="100" t="s">
        <v>2904</v>
      </c>
      <c r="F685" s="240" t="s">
        <v>1090</v>
      </c>
    </row>
    <row r="686" spans="1:6" ht="24.75" customHeight="1">
      <c r="A686" s="153">
        <v>43</v>
      </c>
      <c r="B686" s="168" t="s">
        <v>2905</v>
      </c>
      <c r="C686" s="168" t="s">
        <v>2906</v>
      </c>
      <c r="D686" s="167">
        <v>41464</v>
      </c>
      <c r="E686" s="168" t="s">
        <v>2907</v>
      </c>
      <c r="F686" s="240" t="s">
        <v>1090</v>
      </c>
    </row>
    <row r="687" spans="1:6" ht="24.75" customHeight="1">
      <c r="A687" s="153">
        <v>44</v>
      </c>
      <c r="B687" s="100" t="s">
        <v>2908</v>
      </c>
      <c r="C687" s="100" t="s">
        <v>2909</v>
      </c>
      <c r="D687" s="101">
        <v>40008</v>
      </c>
      <c r="E687" s="100" t="s">
        <v>2910</v>
      </c>
      <c r="F687" s="240" t="s">
        <v>1090</v>
      </c>
    </row>
    <row r="688" spans="1:6" ht="24.75" customHeight="1">
      <c r="A688" s="153">
        <v>45</v>
      </c>
      <c r="B688" s="126" t="s">
        <v>2911</v>
      </c>
      <c r="C688" s="100" t="s">
        <v>1054</v>
      </c>
      <c r="D688" s="101">
        <v>39885</v>
      </c>
      <c r="E688" s="163" t="s">
        <v>2912</v>
      </c>
      <c r="F688" s="240" t="s">
        <v>1090</v>
      </c>
    </row>
    <row r="689" spans="1:6" ht="24.75" customHeight="1">
      <c r="A689" s="153">
        <v>46</v>
      </c>
      <c r="B689" s="136" t="s">
        <v>2913</v>
      </c>
      <c r="C689" s="136" t="s">
        <v>2914</v>
      </c>
      <c r="D689" s="156">
        <v>41298</v>
      </c>
      <c r="E689" s="136" t="s">
        <v>2915</v>
      </c>
      <c r="F689" s="136" t="s">
        <v>2916</v>
      </c>
    </row>
    <row r="690" spans="1:6" ht="24.75" customHeight="1">
      <c r="A690" s="153">
        <v>47</v>
      </c>
      <c r="B690" s="136" t="s">
        <v>2917</v>
      </c>
      <c r="C690" s="136" t="s">
        <v>2918</v>
      </c>
      <c r="D690" s="156">
        <v>40194</v>
      </c>
      <c r="E690" s="136" t="s">
        <v>2919</v>
      </c>
      <c r="F690" s="136" t="s">
        <v>2916</v>
      </c>
    </row>
    <row r="691" spans="1:6" ht="24.75" customHeight="1">
      <c r="A691" s="153">
        <v>48</v>
      </c>
      <c r="B691" s="136" t="s">
        <v>2920</v>
      </c>
      <c r="C691" s="136" t="s">
        <v>2921</v>
      </c>
      <c r="D691" s="156">
        <v>40655</v>
      </c>
      <c r="E691" s="136" t="s">
        <v>2915</v>
      </c>
      <c r="F691" s="136" t="s">
        <v>2916</v>
      </c>
    </row>
    <row r="692" spans="1:6" ht="24.75" customHeight="1">
      <c r="A692" s="153">
        <v>49</v>
      </c>
      <c r="B692" s="136" t="s">
        <v>2922</v>
      </c>
      <c r="C692" s="136" t="s">
        <v>2923</v>
      </c>
      <c r="D692" s="156">
        <v>41144</v>
      </c>
      <c r="E692" s="136" t="s">
        <v>2915</v>
      </c>
      <c r="F692" s="136" t="s">
        <v>2916</v>
      </c>
    </row>
    <row r="693" spans="1:6" ht="24.75" customHeight="1">
      <c r="A693" s="153">
        <v>50</v>
      </c>
      <c r="B693" s="136" t="s">
        <v>2924</v>
      </c>
      <c r="C693" s="136" t="s">
        <v>2925</v>
      </c>
      <c r="D693" s="156">
        <v>41061</v>
      </c>
      <c r="E693" s="136" t="s">
        <v>2877</v>
      </c>
      <c r="F693" s="136" t="s">
        <v>2916</v>
      </c>
    </row>
    <row r="694" spans="1:6" ht="24.75" customHeight="1">
      <c r="A694" s="153">
        <v>51</v>
      </c>
      <c r="B694" s="136" t="s">
        <v>2926</v>
      </c>
      <c r="C694" s="136" t="s">
        <v>2927</v>
      </c>
      <c r="D694" s="156">
        <v>41061</v>
      </c>
      <c r="E694" s="136" t="s">
        <v>2877</v>
      </c>
      <c r="F694" s="136" t="s">
        <v>2916</v>
      </c>
    </row>
    <row r="695" spans="1:6" ht="28.5" customHeight="1">
      <c r="A695" s="153">
        <v>52</v>
      </c>
      <c r="B695" s="136" t="s">
        <v>2928</v>
      </c>
      <c r="C695" s="136" t="s">
        <v>2929</v>
      </c>
      <c r="D695" s="156">
        <v>42160</v>
      </c>
      <c r="E695" s="136" t="s">
        <v>2930</v>
      </c>
      <c r="F695" s="136" t="s">
        <v>2916</v>
      </c>
    </row>
    <row r="696" spans="1:6" ht="24.75" customHeight="1">
      <c r="A696" s="153">
        <v>53</v>
      </c>
      <c r="B696" s="136" t="s">
        <v>2931</v>
      </c>
      <c r="C696" s="136" t="s">
        <v>2932</v>
      </c>
      <c r="D696" s="156">
        <v>39286</v>
      </c>
      <c r="E696" s="136" t="s">
        <v>2933</v>
      </c>
      <c r="F696" s="136" t="s">
        <v>2916</v>
      </c>
    </row>
    <row r="697" spans="1:6" ht="24.75" customHeight="1">
      <c r="A697" s="153">
        <v>54</v>
      </c>
      <c r="B697" s="136" t="s">
        <v>2934</v>
      </c>
      <c r="C697" s="136" t="s">
        <v>2935</v>
      </c>
      <c r="D697" s="156">
        <v>39511</v>
      </c>
      <c r="E697" s="136" t="s">
        <v>2915</v>
      </c>
      <c r="F697" s="136" t="s">
        <v>2916</v>
      </c>
    </row>
    <row r="698" spans="1:6" ht="24.75" customHeight="1">
      <c r="A698" s="153">
        <v>55</v>
      </c>
      <c r="B698" s="136" t="s">
        <v>2936</v>
      </c>
      <c r="C698" s="136" t="s">
        <v>2937</v>
      </c>
      <c r="D698" s="156">
        <v>39511</v>
      </c>
      <c r="E698" s="136" t="s">
        <v>2915</v>
      </c>
      <c r="F698" s="136" t="s">
        <v>2916</v>
      </c>
    </row>
    <row r="699" spans="1:6" ht="24.75" customHeight="1">
      <c r="A699" s="153">
        <v>56</v>
      </c>
      <c r="B699" s="136" t="s">
        <v>2938</v>
      </c>
      <c r="C699" s="136" t="s">
        <v>2939</v>
      </c>
      <c r="D699" s="156">
        <v>39106</v>
      </c>
      <c r="E699" s="136" t="s">
        <v>2940</v>
      </c>
      <c r="F699" s="136" t="s">
        <v>2916</v>
      </c>
    </row>
    <row r="700" spans="1:6" ht="24.75" customHeight="1">
      <c r="A700" s="153">
        <v>57</v>
      </c>
      <c r="B700" s="136" t="s">
        <v>2941</v>
      </c>
      <c r="C700" s="136" t="s">
        <v>2942</v>
      </c>
      <c r="D700" s="156">
        <v>39567</v>
      </c>
      <c r="E700" s="136" t="s">
        <v>2943</v>
      </c>
      <c r="F700" s="136" t="s">
        <v>2916</v>
      </c>
    </row>
    <row r="701" spans="1:6" ht="24.75" customHeight="1">
      <c r="A701" s="153">
        <v>58</v>
      </c>
      <c r="B701" s="136" t="s">
        <v>2944</v>
      </c>
      <c r="C701" s="136" t="s">
        <v>2945</v>
      </c>
      <c r="D701" s="156">
        <v>39245</v>
      </c>
      <c r="E701" s="136" t="s">
        <v>2805</v>
      </c>
      <c r="F701" s="136" t="s">
        <v>2916</v>
      </c>
    </row>
    <row r="702" spans="1:6" ht="24.75" customHeight="1">
      <c r="A702" s="153">
        <v>59</v>
      </c>
      <c r="B702" s="136" t="s">
        <v>2946</v>
      </c>
      <c r="C702" s="136" t="s">
        <v>2947</v>
      </c>
      <c r="D702" s="156">
        <v>39913</v>
      </c>
      <c r="E702" s="136" t="s">
        <v>2948</v>
      </c>
      <c r="F702" s="136" t="s">
        <v>2916</v>
      </c>
    </row>
    <row r="703" spans="1:6" ht="24.75" customHeight="1">
      <c r="A703" s="153">
        <v>60</v>
      </c>
      <c r="B703" s="136" t="s">
        <v>2949</v>
      </c>
      <c r="C703" s="136" t="s">
        <v>2950</v>
      </c>
      <c r="D703" s="156">
        <v>41464</v>
      </c>
      <c r="E703" s="136" t="s">
        <v>2948</v>
      </c>
      <c r="F703" s="136" t="s">
        <v>2916</v>
      </c>
    </row>
    <row r="704" spans="1:6" ht="24.75" customHeight="1">
      <c r="A704" s="153">
        <v>61</v>
      </c>
      <c r="B704" s="136" t="s">
        <v>2951</v>
      </c>
      <c r="C704" s="136" t="s">
        <v>2952</v>
      </c>
      <c r="D704" s="156">
        <v>40001</v>
      </c>
      <c r="E704" s="136" t="s">
        <v>2835</v>
      </c>
      <c r="F704" s="136" t="s">
        <v>1090</v>
      </c>
    </row>
    <row r="705" spans="1:6" ht="24.75" customHeight="1">
      <c r="A705" s="153">
        <v>62</v>
      </c>
      <c r="B705" s="136" t="s">
        <v>2953</v>
      </c>
      <c r="C705" s="136" t="s">
        <v>2954</v>
      </c>
      <c r="D705" s="156">
        <v>40358</v>
      </c>
      <c r="E705" s="136" t="s">
        <v>2915</v>
      </c>
      <c r="F705" s="136" t="s">
        <v>2916</v>
      </c>
    </row>
    <row r="706" spans="1:6" ht="24.75" customHeight="1">
      <c r="A706" s="153">
        <v>63</v>
      </c>
      <c r="B706" s="136" t="s">
        <v>2955</v>
      </c>
      <c r="C706" s="136" t="s">
        <v>2956</v>
      </c>
      <c r="D706" s="156">
        <v>39689</v>
      </c>
      <c r="E706" s="136" t="s">
        <v>2957</v>
      </c>
      <c r="F706" s="136" t="s">
        <v>2916</v>
      </c>
    </row>
    <row r="707" spans="1:6" ht="24.75" customHeight="1">
      <c r="A707" s="153">
        <v>64</v>
      </c>
      <c r="B707" s="136" t="s">
        <v>2958</v>
      </c>
      <c r="C707" s="136" t="s">
        <v>2959</v>
      </c>
      <c r="D707" s="156">
        <v>39156</v>
      </c>
      <c r="E707" s="136" t="s">
        <v>2960</v>
      </c>
      <c r="F707" s="163" t="s">
        <v>1090</v>
      </c>
    </row>
    <row r="708" spans="1:6" ht="24.75" customHeight="1">
      <c r="A708" s="153">
        <v>65</v>
      </c>
      <c r="B708" s="136" t="s">
        <v>2961</v>
      </c>
      <c r="C708" s="136" t="s">
        <v>2962</v>
      </c>
      <c r="D708" s="156">
        <v>40128</v>
      </c>
      <c r="E708" s="136" t="s">
        <v>2915</v>
      </c>
      <c r="F708" s="136" t="s">
        <v>2916</v>
      </c>
    </row>
    <row r="709" spans="1:6" ht="24.75" customHeight="1">
      <c r="A709" s="153">
        <v>66</v>
      </c>
      <c r="B709" s="136" t="s">
        <v>2963</v>
      </c>
      <c r="C709" s="136" t="s">
        <v>2964</v>
      </c>
      <c r="D709" s="156">
        <v>39416</v>
      </c>
      <c r="E709" s="136" t="s">
        <v>2965</v>
      </c>
      <c r="F709" s="136" t="s">
        <v>2916</v>
      </c>
    </row>
    <row r="710" spans="1:6" ht="21" customHeight="1">
      <c r="A710" s="153">
        <v>67</v>
      </c>
      <c r="B710" s="136" t="s">
        <v>2966</v>
      </c>
      <c r="C710" s="136" t="s">
        <v>2967</v>
      </c>
      <c r="D710" s="156">
        <v>39736</v>
      </c>
      <c r="E710" s="136" t="s">
        <v>2968</v>
      </c>
      <c r="F710" s="136" t="s">
        <v>1090</v>
      </c>
    </row>
    <row r="711" spans="1:6" ht="21" customHeight="1">
      <c r="A711" s="153">
        <v>68</v>
      </c>
      <c r="B711" s="163" t="s">
        <v>2969</v>
      </c>
      <c r="C711" s="136" t="s">
        <v>2970</v>
      </c>
      <c r="D711" s="156">
        <v>39517</v>
      </c>
      <c r="E711" s="163" t="s">
        <v>2805</v>
      </c>
      <c r="F711" s="136" t="s">
        <v>2916</v>
      </c>
    </row>
    <row r="712" spans="1:6" ht="21" customHeight="1">
      <c r="A712" s="153">
        <v>69</v>
      </c>
      <c r="B712" s="136" t="s">
        <v>2971</v>
      </c>
      <c r="C712" s="136" t="s">
        <v>2972</v>
      </c>
      <c r="D712" s="156">
        <v>39230</v>
      </c>
      <c r="E712" s="136" t="s">
        <v>2973</v>
      </c>
      <c r="F712" s="136" t="s">
        <v>1090</v>
      </c>
    </row>
    <row r="713" spans="1:6" ht="21" customHeight="1">
      <c r="A713" s="153">
        <v>70</v>
      </c>
      <c r="B713" s="163" t="s">
        <v>2974</v>
      </c>
      <c r="C713" s="136" t="s">
        <v>2975</v>
      </c>
      <c r="D713" s="156">
        <v>40162</v>
      </c>
      <c r="E713" s="163" t="s">
        <v>2976</v>
      </c>
      <c r="F713" s="136" t="s">
        <v>2916</v>
      </c>
    </row>
    <row r="714" spans="1:6" s="85" customFormat="1" ht="24.75" customHeight="1">
      <c r="A714" s="153">
        <v>71</v>
      </c>
      <c r="B714" s="100" t="s">
        <v>2977</v>
      </c>
      <c r="C714" s="100" t="s">
        <v>2978</v>
      </c>
      <c r="D714" s="101">
        <v>39562</v>
      </c>
      <c r="E714" s="100" t="s">
        <v>2979</v>
      </c>
      <c r="F714" s="100" t="s">
        <v>1090</v>
      </c>
    </row>
    <row r="715" spans="1:6" ht="15" customHeight="1">
      <c r="A715" s="153"/>
      <c r="B715" s="163"/>
      <c r="C715" s="136"/>
      <c r="D715" s="156"/>
      <c r="E715" s="163"/>
      <c r="F715" s="136"/>
    </row>
    <row r="716" spans="1:6" ht="24.75" customHeight="1">
      <c r="A716" s="89" t="s">
        <v>2980</v>
      </c>
      <c r="B716" s="176"/>
      <c r="C716" s="176"/>
      <c r="D716" s="176"/>
      <c r="E716" s="176"/>
      <c r="F716" s="176"/>
    </row>
    <row r="717" spans="1:6" ht="24.75" customHeight="1">
      <c r="A717" s="92" t="s">
        <v>1</v>
      </c>
      <c r="B717" s="92" t="s">
        <v>2</v>
      </c>
      <c r="C717" s="92" t="s">
        <v>3</v>
      </c>
      <c r="D717" s="92" t="s">
        <v>4</v>
      </c>
      <c r="E717" s="92" t="s">
        <v>5</v>
      </c>
      <c r="F717" s="93" t="s">
        <v>6</v>
      </c>
    </row>
    <row r="718" spans="1:6" ht="24.75" customHeight="1">
      <c r="A718" s="153">
        <v>1</v>
      </c>
      <c r="B718" s="164" t="s">
        <v>2981</v>
      </c>
      <c r="C718" s="164" t="s">
        <v>2982</v>
      </c>
      <c r="D718" s="221">
        <v>39609</v>
      </c>
      <c r="E718" s="164" t="s">
        <v>2983</v>
      </c>
      <c r="F718" s="164" t="s">
        <v>1090</v>
      </c>
    </row>
    <row r="719" spans="1:6" ht="18" customHeight="1">
      <c r="A719" s="153"/>
      <c r="B719" s="164"/>
      <c r="C719" s="164"/>
      <c r="D719" s="164"/>
      <c r="E719" s="249"/>
      <c r="F719" s="164"/>
    </row>
    <row r="720" spans="1:6" ht="24.75" customHeight="1">
      <c r="A720" s="89" t="s">
        <v>2984</v>
      </c>
      <c r="B720" s="176"/>
      <c r="C720" s="176"/>
      <c r="D720" s="176"/>
      <c r="E720" s="176"/>
      <c r="F720" s="176"/>
    </row>
    <row r="721" spans="1:6" ht="24.75" customHeight="1">
      <c r="A721" s="92" t="s">
        <v>1</v>
      </c>
      <c r="B721" s="92" t="s">
        <v>2</v>
      </c>
      <c r="C721" s="92" t="s">
        <v>3</v>
      </c>
      <c r="D721" s="92" t="s">
        <v>4</v>
      </c>
      <c r="E721" s="92" t="s">
        <v>5</v>
      </c>
      <c r="F721" s="93" t="s">
        <v>6</v>
      </c>
    </row>
    <row r="722" spans="1:6" ht="24.75" customHeight="1">
      <c r="A722" s="153">
        <v>1</v>
      </c>
      <c r="B722" s="168" t="s">
        <v>2985</v>
      </c>
      <c r="C722" s="168" t="s">
        <v>2986</v>
      </c>
      <c r="D722" s="221">
        <v>39770</v>
      </c>
      <c r="E722" s="168" t="s">
        <v>2987</v>
      </c>
      <c r="F722" s="164" t="s">
        <v>1090</v>
      </c>
    </row>
  </sheetData>
  <sheetProtection/>
  <mergeCells count="13">
    <mergeCell ref="A1:F1"/>
    <mergeCell ref="A100:F100"/>
    <mergeCell ref="A142:F142"/>
    <mergeCell ref="A253:F253"/>
    <mergeCell ref="A300:F300"/>
    <mergeCell ref="A441:F441"/>
    <mergeCell ref="A472:F472"/>
    <mergeCell ref="A517:F517"/>
    <mergeCell ref="A558:F558"/>
    <mergeCell ref="A588:F588"/>
    <mergeCell ref="A642:F642"/>
    <mergeCell ref="A716:F716"/>
    <mergeCell ref="A720:F720"/>
  </mergeCells>
  <printOptions horizontalCentered="1"/>
  <pageMargins left="0.51" right="0.51" top="0.51" bottom="0.51" header="0.31" footer="0.31"/>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dimension ref="A1:H441"/>
  <sheetViews>
    <sheetView view="pageBreakPreview" zoomScaleSheetLayoutView="100" workbookViewId="0" topLeftCell="A433">
      <selection activeCell="A1" sqref="A1:F441"/>
    </sheetView>
  </sheetViews>
  <sheetFormatPr defaultColWidth="9.00390625" defaultRowHeight="13.5"/>
  <cols>
    <col min="1" max="1" width="4.75390625" style="87" customWidth="1"/>
    <col min="2" max="2" width="50.75390625" style="87" customWidth="1"/>
    <col min="3" max="3" width="18.125" style="87" customWidth="1"/>
    <col min="4" max="4" width="11.25390625" style="87" customWidth="1"/>
    <col min="5" max="5" width="27.50390625" style="88" customWidth="1"/>
    <col min="6" max="6" width="26.50390625" style="87" customWidth="1"/>
    <col min="7" max="16384" width="9.00390625" style="87" customWidth="1"/>
  </cols>
  <sheetData>
    <row r="1" spans="1:6" ht="30" customHeight="1">
      <c r="A1" s="89" t="s">
        <v>2988</v>
      </c>
      <c r="B1" s="90"/>
      <c r="C1" s="90"/>
      <c r="D1" s="90"/>
      <c r="E1" s="91"/>
      <c r="F1" s="90"/>
    </row>
    <row r="2" spans="1:6" ht="24.75" customHeight="1">
      <c r="A2" s="92" t="s">
        <v>1</v>
      </c>
      <c r="B2" s="92" t="s">
        <v>2</v>
      </c>
      <c r="C2" s="92" t="s">
        <v>3</v>
      </c>
      <c r="D2" s="92" t="s">
        <v>4</v>
      </c>
      <c r="E2" s="92" t="s">
        <v>5</v>
      </c>
      <c r="F2" s="93" t="s">
        <v>6</v>
      </c>
    </row>
    <row r="3" spans="1:6" ht="24.75" customHeight="1">
      <c r="A3" s="94">
        <v>1</v>
      </c>
      <c r="B3" s="95" t="s">
        <v>2989</v>
      </c>
      <c r="C3" s="95" t="s">
        <v>2990</v>
      </c>
      <c r="D3" s="96">
        <v>42045</v>
      </c>
      <c r="E3" s="95" t="s">
        <v>2991</v>
      </c>
      <c r="F3" s="95" t="s">
        <v>2992</v>
      </c>
    </row>
    <row r="4" spans="1:6" ht="24.75" customHeight="1">
      <c r="A4" s="94">
        <v>2</v>
      </c>
      <c r="B4" s="94" t="s">
        <v>2993</v>
      </c>
      <c r="C4" s="94" t="s">
        <v>2994</v>
      </c>
      <c r="D4" s="97">
        <v>40967</v>
      </c>
      <c r="E4" s="94" t="s">
        <v>2995</v>
      </c>
      <c r="F4" s="94" t="s">
        <v>2996</v>
      </c>
    </row>
    <row r="5" spans="1:6" ht="24.75" customHeight="1">
      <c r="A5" s="94">
        <v>3</v>
      </c>
      <c r="B5" s="94" t="s">
        <v>2997</v>
      </c>
      <c r="C5" s="94" t="s">
        <v>2998</v>
      </c>
      <c r="D5" s="97">
        <v>40238</v>
      </c>
      <c r="E5" s="94" t="s">
        <v>2999</v>
      </c>
      <c r="F5" s="94" t="s">
        <v>3000</v>
      </c>
    </row>
    <row r="6" spans="1:6" ht="24.75" customHeight="1">
      <c r="A6" s="94">
        <v>4</v>
      </c>
      <c r="B6" s="94" t="s">
        <v>3001</v>
      </c>
      <c r="C6" s="94" t="s">
        <v>3002</v>
      </c>
      <c r="D6" s="97">
        <v>40175</v>
      </c>
      <c r="E6" s="94" t="s">
        <v>2999</v>
      </c>
      <c r="F6" s="94" t="s">
        <v>3000</v>
      </c>
    </row>
    <row r="7" spans="1:6" ht="24.75" customHeight="1">
      <c r="A7" s="94">
        <v>5</v>
      </c>
      <c r="B7" s="94" t="s">
        <v>3003</v>
      </c>
      <c r="C7" s="94" t="s">
        <v>3004</v>
      </c>
      <c r="D7" s="97">
        <v>39969</v>
      </c>
      <c r="E7" s="94" t="s">
        <v>2999</v>
      </c>
      <c r="F7" s="94" t="s">
        <v>3000</v>
      </c>
    </row>
    <row r="8" spans="1:6" ht="24.75" customHeight="1">
      <c r="A8" s="94">
        <v>6</v>
      </c>
      <c r="B8" s="94" t="s">
        <v>3005</v>
      </c>
      <c r="C8" s="94" t="s">
        <v>3006</v>
      </c>
      <c r="D8" s="97">
        <v>39625</v>
      </c>
      <c r="E8" s="94" t="s">
        <v>2999</v>
      </c>
      <c r="F8" s="94" t="s">
        <v>3000</v>
      </c>
    </row>
    <row r="9" spans="1:6" ht="24.75" customHeight="1">
      <c r="A9" s="94">
        <v>7</v>
      </c>
      <c r="B9" s="94" t="s">
        <v>3007</v>
      </c>
      <c r="C9" s="94" t="s">
        <v>3008</v>
      </c>
      <c r="D9" s="97">
        <v>39282</v>
      </c>
      <c r="E9" s="94" t="s">
        <v>3009</v>
      </c>
      <c r="F9" s="94" t="s">
        <v>2996</v>
      </c>
    </row>
    <row r="10" spans="1:6" ht="24.75" customHeight="1">
      <c r="A10" s="94">
        <v>8</v>
      </c>
      <c r="B10" s="94" t="s">
        <v>3010</v>
      </c>
      <c r="C10" s="94" t="s">
        <v>3011</v>
      </c>
      <c r="D10" s="97">
        <v>39267</v>
      </c>
      <c r="E10" s="94" t="s">
        <v>3012</v>
      </c>
      <c r="F10" s="94" t="s">
        <v>2996</v>
      </c>
    </row>
    <row r="11" spans="1:6" ht="24.75" customHeight="1">
      <c r="A11" s="94">
        <v>9</v>
      </c>
      <c r="B11" s="94" t="s">
        <v>3013</v>
      </c>
      <c r="C11" s="94" t="s">
        <v>3014</v>
      </c>
      <c r="D11" s="97">
        <v>42135</v>
      </c>
      <c r="E11" s="94" t="s">
        <v>3015</v>
      </c>
      <c r="F11" s="94" t="s">
        <v>3016</v>
      </c>
    </row>
    <row r="12" spans="1:6" ht="24.75" customHeight="1">
      <c r="A12" s="94">
        <v>10</v>
      </c>
      <c r="B12" s="94" t="s">
        <v>3017</v>
      </c>
      <c r="C12" s="94" t="s">
        <v>3018</v>
      </c>
      <c r="D12" s="97">
        <v>39761</v>
      </c>
      <c r="E12" s="94" t="s">
        <v>3019</v>
      </c>
      <c r="F12" s="94" t="s">
        <v>3020</v>
      </c>
    </row>
    <row r="13" spans="1:6" ht="24.75" customHeight="1">
      <c r="A13" s="94">
        <v>11</v>
      </c>
      <c r="B13" s="94" t="s">
        <v>3021</v>
      </c>
      <c r="C13" s="94" t="s">
        <v>3022</v>
      </c>
      <c r="D13" s="97">
        <v>42268</v>
      </c>
      <c r="E13" s="94" t="s">
        <v>3023</v>
      </c>
      <c r="F13" s="94" t="s">
        <v>3024</v>
      </c>
    </row>
    <row r="14" spans="1:6" ht="24.75" customHeight="1">
      <c r="A14" s="94">
        <v>12</v>
      </c>
      <c r="B14" s="94" t="s">
        <v>3025</v>
      </c>
      <c r="C14" s="94" t="s">
        <v>3026</v>
      </c>
      <c r="D14" s="97">
        <v>42012</v>
      </c>
      <c r="E14" s="94" t="s">
        <v>3027</v>
      </c>
      <c r="F14" s="94" t="s">
        <v>3028</v>
      </c>
    </row>
    <row r="15" spans="1:6" ht="24.75" customHeight="1">
      <c r="A15" s="94">
        <v>13</v>
      </c>
      <c r="B15" s="94" t="s">
        <v>3029</v>
      </c>
      <c r="C15" s="94" t="s">
        <v>3030</v>
      </c>
      <c r="D15" s="97">
        <v>41884</v>
      </c>
      <c r="E15" s="94" t="s">
        <v>3031</v>
      </c>
      <c r="F15" s="94" t="s">
        <v>3028</v>
      </c>
    </row>
    <row r="16" spans="1:6" ht="24.75" customHeight="1">
      <c r="A16" s="94">
        <v>14</v>
      </c>
      <c r="B16" s="94" t="s">
        <v>3032</v>
      </c>
      <c r="C16" s="94" t="s">
        <v>3033</v>
      </c>
      <c r="D16" s="97">
        <v>41782</v>
      </c>
      <c r="E16" s="94" t="s">
        <v>3034</v>
      </c>
      <c r="F16" s="94" t="s">
        <v>3028</v>
      </c>
    </row>
    <row r="17" spans="1:6" ht="24.75" customHeight="1">
      <c r="A17" s="94">
        <v>15</v>
      </c>
      <c r="B17" s="94" t="s">
        <v>3035</v>
      </c>
      <c r="C17" s="94" t="s">
        <v>3036</v>
      </c>
      <c r="D17" s="97">
        <v>41376</v>
      </c>
      <c r="E17" s="94" t="s">
        <v>3037</v>
      </c>
      <c r="F17" s="94" t="s">
        <v>3038</v>
      </c>
    </row>
    <row r="18" spans="1:6" ht="30" customHeight="1">
      <c r="A18" s="94">
        <v>16</v>
      </c>
      <c r="B18" s="94" t="s">
        <v>3039</v>
      </c>
      <c r="C18" s="94" t="s">
        <v>3040</v>
      </c>
      <c r="D18" s="97">
        <v>41295</v>
      </c>
      <c r="E18" s="94" t="s">
        <v>3041</v>
      </c>
      <c r="F18" s="94" t="s">
        <v>3042</v>
      </c>
    </row>
    <row r="19" spans="1:6" ht="24.75" customHeight="1">
      <c r="A19" s="94">
        <v>17</v>
      </c>
      <c r="B19" s="94" t="s">
        <v>3043</v>
      </c>
      <c r="C19" s="94" t="s">
        <v>3044</v>
      </c>
      <c r="D19" s="97">
        <v>41208</v>
      </c>
      <c r="E19" s="94" t="s">
        <v>3045</v>
      </c>
      <c r="F19" s="94" t="s">
        <v>3028</v>
      </c>
    </row>
    <row r="20" spans="1:6" ht="24.75" customHeight="1">
      <c r="A20" s="94">
        <v>18</v>
      </c>
      <c r="B20" s="94" t="s">
        <v>3046</v>
      </c>
      <c r="C20" s="94" t="s">
        <v>3047</v>
      </c>
      <c r="D20" s="97">
        <v>41032</v>
      </c>
      <c r="E20" s="94" t="s">
        <v>3048</v>
      </c>
      <c r="F20" s="94" t="s">
        <v>3049</v>
      </c>
    </row>
    <row r="21" spans="1:6" ht="24.75" customHeight="1">
      <c r="A21" s="94">
        <v>19</v>
      </c>
      <c r="B21" s="94" t="s">
        <v>3050</v>
      </c>
      <c r="C21" s="94" t="s">
        <v>3051</v>
      </c>
      <c r="D21" s="97">
        <v>40959</v>
      </c>
      <c r="E21" s="94" t="s">
        <v>3052</v>
      </c>
      <c r="F21" s="94" t="s">
        <v>3028</v>
      </c>
    </row>
    <row r="22" spans="1:6" ht="24.75" customHeight="1">
      <c r="A22" s="94">
        <v>20</v>
      </c>
      <c r="B22" s="94" t="s">
        <v>3053</v>
      </c>
      <c r="C22" s="94" t="s">
        <v>3054</v>
      </c>
      <c r="D22" s="97">
        <v>40914</v>
      </c>
      <c r="E22" s="94" t="s">
        <v>3055</v>
      </c>
      <c r="F22" s="94" t="s">
        <v>3049</v>
      </c>
    </row>
    <row r="23" spans="1:6" ht="40.5" customHeight="1">
      <c r="A23" s="94">
        <v>21</v>
      </c>
      <c r="B23" s="94" t="s">
        <v>3056</v>
      </c>
      <c r="C23" s="94" t="s">
        <v>3057</v>
      </c>
      <c r="D23" s="97">
        <v>40876</v>
      </c>
      <c r="E23" s="94" t="s">
        <v>3058</v>
      </c>
      <c r="F23" s="94" t="s">
        <v>3059</v>
      </c>
    </row>
    <row r="24" spans="1:6" ht="24.75" customHeight="1">
      <c r="A24" s="94">
        <v>22</v>
      </c>
      <c r="B24" s="95" t="s">
        <v>3060</v>
      </c>
      <c r="C24" s="95" t="s">
        <v>3061</v>
      </c>
      <c r="D24" s="96">
        <v>40879</v>
      </c>
      <c r="E24" s="94" t="s">
        <v>3062</v>
      </c>
      <c r="F24" s="95" t="s">
        <v>3063</v>
      </c>
    </row>
    <row r="25" spans="1:6" ht="24.75" customHeight="1">
      <c r="A25" s="94">
        <v>23</v>
      </c>
      <c r="B25" s="94" t="s">
        <v>3064</v>
      </c>
      <c r="C25" s="94" t="s">
        <v>3065</v>
      </c>
      <c r="D25" s="97">
        <v>40862</v>
      </c>
      <c r="E25" s="94" t="s">
        <v>3066</v>
      </c>
      <c r="F25" s="94" t="s">
        <v>3067</v>
      </c>
    </row>
    <row r="26" spans="1:6" ht="24.75" customHeight="1">
      <c r="A26" s="94">
        <v>24</v>
      </c>
      <c r="B26" s="94" t="s">
        <v>3068</v>
      </c>
      <c r="C26" s="94" t="s">
        <v>3069</v>
      </c>
      <c r="D26" s="97">
        <v>40730</v>
      </c>
      <c r="E26" s="94" t="s">
        <v>3070</v>
      </c>
      <c r="F26" s="94" t="s">
        <v>3038</v>
      </c>
    </row>
    <row r="27" spans="1:6" ht="24.75" customHeight="1">
      <c r="A27" s="94">
        <v>25</v>
      </c>
      <c r="B27" s="94" t="s">
        <v>3071</v>
      </c>
      <c r="C27" s="94" t="s">
        <v>3072</v>
      </c>
      <c r="D27" s="97">
        <v>40730</v>
      </c>
      <c r="E27" s="94" t="s">
        <v>3070</v>
      </c>
      <c r="F27" s="94" t="s">
        <v>3038</v>
      </c>
    </row>
    <row r="28" spans="1:6" ht="24.75" customHeight="1">
      <c r="A28" s="94">
        <v>26</v>
      </c>
      <c r="B28" s="95" t="s">
        <v>3073</v>
      </c>
      <c r="C28" s="95" t="s">
        <v>3074</v>
      </c>
      <c r="D28" s="96">
        <v>40729</v>
      </c>
      <c r="E28" s="95" t="s">
        <v>3075</v>
      </c>
      <c r="F28" s="95" t="s">
        <v>3038</v>
      </c>
    </row>
    <row r="29" spans="1:6" ht="24.75" customHeight="1">
      <c r="A29" s="94">
        <v>27</v>
      </c>
      <c r="B29" s="94" t="s">
        <v>3076</v>
      </c>
      <c r="C29" s="94" t="s">
        <v>3077</v>
      </c>
      <c r="D29" s="97">
        <v>40569</v>
      </c>
      <c r="E29" s="94" t="s">
        <v>3045</v>
      </c>
      <c r="F29" s="94" t="s">
        <v>3038</v>
      </c>
    </row>
    <row r="30" spans="1:6" ht="24.75" customHeight="1">
      <c r="A30" s="94">
        <v>28</v>
      </c>
      <c r="B30" s="94" t="s">
        <v>3078</v>
      </c>
      <c r="C30" s="94" t="s">
        <v>3079</v>
      </c>
      <c r="D30" s="97">
        <v>40539</v>
      </c>
      <c r="E30" s="94" t="s">
        <v>3080</v>
      </c>
      <c r="F30" s="94" t="s">
        <v>3028</v>
      </c>
    </row>
    <row r="31" spans="1:6" ht="24.75" customHeight="1">
      <c r="A31" s="94">
        <v>29</v>
      </c>
      <c r="B31" s="94" t="s">
        <v>3081</v>
      </c>
      <c r="C31" s="94" t="s">
        <v>3082</v>
      </c>
      <c r="D31" s="97">
        <v>40325</v>
      </c>
      <c r="E31" s="94" t="s">
        <v>3070</v>
      </c>
      <c r="F31" s="94" t="s">
        <v>3083</v>
      </c>
    </row>
    <row r="32" spans="1:6" ht="24.75" customHeight="1">
      <c r="A32" s="94">
        <v>30</v>
      </c>
      <c r="B32" s="94" t="s">
        <v>3084</v>
      </c>
      <c r="C32" s="94" t="s">
        <v>3085</v>
      </c>
      <c r="D32" s="97">
        <v>40297</v>
      </c>
      <c r="E32" s="94" t="s">
        <v>3086</v>
      </c>
      <c r="F32" s="94" t="s">
        <v>3087</v>
      </c>
    </row>
    <row r="33" spans="1:6" ht="24.75" customHeight="1">
      <c r="A33" s="94">
        <v>31</v>
      </c>
      <c r="B33" s="95" t="s">
        <v>3088</v>
      </c>
      <c r="C33" s="95" t="s">
        <v>3089</v>
      </c>
      <c r="D33" s="96">
        <v>40169</v>
      </c>
      <c r="E33" s="95" t="s">
        <v>3075</v>
      </c>
      <c r="F33" s="95" t="s">
        <v>3090</v>
      </c>
    </row>
    <row r="34" spans="1:6" ht="24.75" customHeight="1">
      <c r="A34" s="94">
        <v>32</v>
      </c>
      <c r="B34" s="94" t="s">
        <v>3091</v>
      </c>
      <c r="C34" s="94" t="s">
        <v>3092</v>
      </c>
      <c r="D34" s="97">
        <v>40022</v>
      </c>
      <c r="E34" s="94" t="s">
        <v>3093</v>
      </c>
      <c r="F34" s="94" t="s">
        <v>3028</v>
      </c>
    </row>
    <row r="35" spans="1:6" ht="24.75" customHeight="1">
      <c r="A35" s="94">
        <v>33</v>
      </c>
      <c r="B35" s="94" t="s">
        <v>3094</v>
      </c>
      <c r="C35" s="94" t="s">
        <v>3095</v>
      </c>
      <c r="D35" s="97">
        <v>39947</v>
      </c>
      <c r="E35" s="94"/>
      <c r="F35" s="94" t="s">
        <v>3096</v>
      </c>
    </row>
    <row r="36" spans="1:6" ht="24.75" customHeight="1">
      <c r="A36" s="94">
        <v>34</v>
      </c>
      <c r="B36" s="94" t="s">
        <v>3097</v>
      </c>
      <c r="C36" s="94" t="s">
        <v>3098</v>
      </c>
      <c r="D36" s="97">
        <v>39719</v>
      </c>
      <c r="E36" s="94" t="s">
        <v>3099</v>
      </c>
      <c r="F36" s="94" t="s">
        <v>3100</v>
      </c>
    </row>
    <row r="37" spans="1:6" ht="24.75" customHeight="1">
      <c r="A37" s="94">
        <v>35</v>
      </c>
      <c r="B37" s="94" t="s">
        <v>1348</v>
      </c>
      <c r="C37" s="94" t="s">
        <v>3101</v>
      </c>
      <c r="D37" s="97">
        <v>39784</v>
      </c>
      <c r="E37" s="94" t="s">
        <v>1350</v>
      </c>
      <c r="F37" s="94" t="s">
        <v>3096</v>
      </c>
    </row>
    <row r="38" spans="1:6" ht="24.75" customHeight="1">
      <c r="A38" s="94">
        <v>36</v>
      </c>
      <c r="B38" s="94" t="s">
        <v>3102</v>
      </c>
      <c r="C38" s="94" t="s">
        <v>3103</v>
      </c>
      <c r="D38" s="97">
        <v>39749</v>
      </c>
      <c r="E38" s="94" t="s">
        <v>3104</v>
      </c>
      <c r="F38" s="94" t="s">
        <v>3049</v>
      </c>
    </row>
    <row r="39" spans="1:6" ht="24.75" customHeight="1">
      <c r="A39" s="94">
        <v>37</v>
      </c>
      <c r="B39" s="94" t="s">
        <v>3105</v>
      </c>
      <c r="C39" s="94" t="s">
        <v>3106</v>
      </c>
      <c r="D39" s="97">
        <v>39719</v>
      </c>
      <c r="E39" s="94" t="s">
        <v>3107</v>
      </c>
      <c r="F39" s="94" t="s">
        <v>3100</v>
      </c>
    </row>
    <row r="40" spans="1:6" ht="24.75" customHeight="1">
      <c r="A40" s="94">
        <v>38</v>
      </c>
      <c r="B40" s="95" t="s">
        <v>3108</v>
      </c>
      <c r="C40" s="95" t="s">
        <v>3109</v>
      </c>
      <c r="D40" s="96">
        <v>39678</v>
      </c>
      <c r="E40" s="94" t="s">
        <v>1210</v>
      </c>
      <c r="F40" s="94" t="s">
        <v>3110</v>
      </c>
    </row>
    <row r="41" spans="1:6" ht="24.75" customHeight="1">
      <c r="A41" s="94">
        <v>39</v>
      </c>
      <c r="B41" s="94" t="s">
        <v>3111</v>
      </c>
      <c r="C41" s="94" t="s">
        <v>3112</v>
      </c>
      <c r="D41" s="97">
        <v>39659</v>
      </c>
      <c r="E41" s="94" t="s">
        <v>3113</v>
      </c>
      <c r="F41" s="94" t="s">
        <v>3114</v>
      </c>
    </row>
    <row r="42" spans="1:6" ht="24.75" customHeight="1">
      <c r="A42" s="94">
        <v>40</v>
      </c>
      <c r="B42" s="94" t="s">
        <v>3115</v>
      </c>
      <c r="C42" s="94" t="s">
        <v>3116</v>
      </c>
      <c r="D42" s="97">
        <v>39652</v>
      </c>
      <c r="E42" s="94" t="s">
        <v>3117</v>
      </c>
      <c r="F42" s="94" t="s">
        <v>3118</v>
      </c>
    </row>
    <row r="43" spans="1:6" ht="24.75" customHeight="1">
      <c r="A43" s="94">
        <v>41</v>
      </c>
      <c r="B43" s="94" t="s">
        <v>3119</v>
      </c>
      <c r="C43" s="94" t="s">
        <v>3120</v>
      </c>
      <c r="D43" s="97">
        <v>39652</v>
      </c>
      <c r="E43" s="94" t="s">
        <v>2051</v>
      </c>
      <c r="F43" s="94" t="s">
        <v>3087</v>
      </c>
    </row>
    <row r="44" spans="1:6" ht="24.75" customHeight="1">
      <c r="A44" s="94">
        <v>42</v>
      </c>
      <c r="B44" s="95" t="s">
        <v>3121</v>
      </c>
      <c r="C44" s="95" t="s">
        <v>3122</v>
      </c>
      <c r="D44" s="96">
        <v>39638</v>
      </c>
      <c r="E44" s="94" t="s">
        <v>3123</v>
      </c>
      <c r="F44" s="95" t="s">
        <v>3124</v>
      </c>
    </row>
    <row r="45" spans="1:6" ht="24.75" customHeight="1">
      <c r="A45" s="94">
        <v>43</v>
      </c>
      <c r="B45" s="94" t="s">
        <v>3125</v>
      </c>
      <c r="C45" s="94" t="s">
        <v>3126</v>
      </c>
      <c r="D45" s="97">
        <v>39602</v>
      </c>
      <c r="E45" s="94" t="s">
        <v>3045</v>
      </c>
      <c r="F45" s="94" t="s">
        <v>3028</v>
      </c>
    </row>
    <row r="46" spans="1:6" ht="24.75" customHeight="1">
      <c r="A46" s="94">
        <v>44</v>
      </c>
      <c r="B46" s="95" t="s">
        <v>3127</v>
      </c>
      <c r="C46" s="95" t="s">
        <v>3128</v>
      </c>
      <c r="D46" s="96">
        <v>39604</v>
      </c>
      <c r="E46" s="95" t="s">
        <v>3129</v>
      </c>
      <c r="F46" s="94" t="s">
        <v>3130</v>
      </c>
    </row>
    <row r="47" spans="1:6" ht="24.75" customHeight="1">
      <c r="A47" s="94">
        <v>45</v>
      </c>
      <c r="B47" s="94" t="s">
        <v>3131</v>
      </c>
      <c r="C47" s="94" t="s">
        <v>3132</v>
      </c>
      <c r="D47" s="97">
        <v>39428</v>
      </c>
      <c r="E47" s="94" t="s">
        <v>3133</v>
      </c>
      <c r="F47" s="94" t="s">
        <v>3049</v>
      </c>
    </row>
    <row r="48" spans="1:6" ht="24.75" customHeight="1">
      <c r="A48" s="94">
        <v>46</v>
      </c>
      <c r="B48" s="94" t="s">
        <v>3134</v>
      </c>
      <c r="C48" s="94" t="s">
        <v>3135</v>
      </c>
      <c r="D48" s="97">
        <v>39611</v>
      </c>
      <c r="E48" s="94" t="s">
        <v>3136</v>
      </c>
      <c r="F48" s="94" t="s">
        <v>3137</v>
      </c>
    </row>
    <row r="49" spans="1:6" ht="24.75" customHeight="1">
      <c r="A49" s="94">
        <v>47</v>
      </c>
      <c r="B49" s="94" t="s">
        <v>3138</v>
      </c>
      <c r="C49" s="94" t="s">
        <v>3139</v>
      </c>
      <c r="D49" s="97">
        <v>39594</v>
      </c>
      <c r="E49" s="94" t="s">
        <v>3140</v>
      </c>
      <c r="F49" s="94" t="s">
        <v>3049</v>
      </c>
    </row>
    <row r="50" spans="1:6" ht="24.75" customHeight="1">
      <c r="A50" s="94">
        <v>48</v>
      </c>
      <c r="B50" s="94" t="s">
        <v>3141</v>
      </c>
      <c r="C50" s="94" t="s">
        <v>3142</v>
      </c>
      <c r="D50" s="97">
        <v>39555</v>
      </c>
      <c r="E50" s="94" t="s">
        <v>2051</v>
      </c>
      <c r="F50" s="94" t="s">
        <v>3087</v>
      </c>
    </row>
    <row r="51" spans="1:6" ht="40.5" customHeight="1">
      <c r="A51" s="94">
        <v>49</v>
      </c>
      <c r="B51" s="95" t="s">
        <v>3143</v>
      </c>
      <c r="C51" s="95" t="s">
        <v>3144</v>
      </c>
      <c r="D51" s="96">
        <v>39554</v>
      </c>
      <c r="E51" s="95"/>
      <c r="F51" s="95" t="s">
        <v>3145</v>
      </c>
    </row>
    <row r="52" spans="1:6" ht="24.75" customHeight="1">
      <c r="A52" s="94">
        <v>50</v>
      </c>
      <c r="B52" s="94" t="s">
        <v>3146</v>
      </c>
      <c r="C52" s="94" t="s">
        <v>3147</v>
      </c>
      <c r="D52" s="97">
        <v>39532</v>
      </c>
      <c r="E52" s="94" t="s">
        <v>3148</v>
      </c>
      <c r="F52" s="94" t="s">
        <v>3149</v>
      </c>
    </row>
    <row r="53" spans="1:6" ht="24.75" customHeight="1">
      <c r="A53" s="94">
        <v>51</v>
      </c>
      <c r="B53" s="94" t="s">
        <v>3150</v>
      </c>
      <c r="C53" s="94" t="s">
        <v>3151</v>
      </c>
      <c r="D53" s="97">
        <v>39513</v>
      </c>
      <c r="E53" s="94" t="s">
        <v>3152</v>
      </c>
      <c r="F53" s="94" t="s">
        <v>3028</v>
      </c>
    </row>
    <row r="54" spans="1:6" ht="24.75" customHeight="1">
      <c r="A54" s="94">
        <v>52</v>
      </c>
      <c r="B54" s="95" t="s">
        <v>3153</v>
      </c>
      <c r="C54" s="95" t="s">
        <v>3154</v>
      </c>
      <c r="D54" s="96">
        <v>39480</v>
      </c>
      <c r="E54" s="95" t="s">
        <v>3075</v>
      </c>
      <c r="F54" s="95" t="s">
        <v>3090</v>
      </c>
    </row>
    <row r="55" spans="1:6" ht="24.75" customHeight="1">
      <c r="A55" s="94">
        <v>53</v>
      </c>
      <c r="B55" s="94" t="s">
        <v>3155</v>
      </c>
      <c r="C55" s="94" t="s">
        <v>3156</v>
      </c>
      <c r="D55" s="96">
        <v>39443</v>
      </c>
      <c r="E55" s="94" t="s">
        <v>1204</v>
      </c>
      <c r="F55" s="94" t="s">
        <v>3028</v>
      </c>
    </row>
    <row r="56" spans="1:6" ht="24.75" customHeight="1">
      <c r="A56" s="94">
        <v>54</v>
      </c>
      <c r="B56" s="94" t="s">
        <v>3157</v>
      </c>
      <c r="C56" s="94" t="s">
        <v>3158</v>
      </c>
      <c r="D56" s="97">
        <v>39623</v>
      </c>
      <c r="E56" s="94" t="s">
        <v>3133</v>
      </c>
      <c r="F56" s="94" t="s">
        <v>3159</v>
      </c>
    </row>
    <row r="57" spans="1:6" ht="24.75" customHeight="1">
      <c r="A57" s="94">
        <v>55</v>
      </c>
      <c r="B57" s="95" t="s">
        <v>3160</v>
      </c>
      <c r="C57" s="95" t="s">
        <v>3161</v>
      </c>
      <c r="D57" s="96">
        <v>39428</v>
      </c>
      <c r="E57" s="94" t="s">
        <v>3070</v>
      </c>
      <c r="F57" s="95" t="s">
        <v>3162</v>
      </c>
    </row>
    <row r="58" spans="1:6" ht="24.75" customHeight="1">
      <c r="A58" s="94">
        <v>56</v>
      </c>
      <c r="B58" s="94" t="s">
        <v>3163</v>
      </c>
      <c r="C58" s="94" t="s">
        <v>3164</v>
      </c>
      <c r="D58" s="97">
        <v>39387</v>
      </c>
      <c r="E58" s="94" t="s">
        <v>3165</v>
      </c>
      <c r="F58" s="94" t="s">
        <v>3166</v>
      </c>
    </row>
    <row r="59" spans="1:6" ht="24.75" customHeight="1">
      <c r="A59" s="94">
        <v>57</v>
      </c>
      <c r="B59" s="94" t="s">
        <v>3167</v>
      </c>
      <c r="C59" s="94" t="s">
        <v>3168</v>
      </c>
      <c r="D59" s="97">
        <v>39387</v>
      </c>
      <c r="E59" s="94" t="s">
        <v>3070</v>
      </c>
      <c r="F59" s="94" t="s">
        <v>3169</v>
      </c>
    </row>
    <row r="60" spans="1:6" ht="24.75" customHeight="1">
      <c r="A60" s="94">
        <v>58</v>
      </c>
      <c r="B60" s="94" t="s">
        <v>3170</v>
      </c>
      <c r="C60" s="94" t="s">
        <v>3171</v>
      </c>
      <c r="D60" s="96">
        <v>39388</v>
      </c>
      <c r="E60" s="94" t="s">
        <v>1344</v>
      </c>
      <c r="F60" s="94" t="s">
        <v>3028</v>
      </c>
    </row>
    <row r="61" spans="1:6" ht="24.75" customHeight="1">
      <c r="A61" s="94">
        <v>59</v>
      </c>
      <c r="B61" s="94" t="s">
        <v>3172</v>
      </c>
      <c r="C61" s="94" t="s">
        <v>2297</v>
      </c>
      <c r="D61" s="97">
        <v>39351</v>
      </c>
      <c r="E61" s="94" t="s">
        <v>3173</v>
      </c>
      <c r="F61" s="94" t="s">
        <v>3049</v>
      </c>
    </row>
    <row r="62" spans="1:6" ht="24.75" customHeight="1">
      <c r="A62" s="94">
        <v>60</v>
      </c>
      <c r="B62" s="94" t="s">
        <v>3174</v>
      </c>
      <c r="C62" s="94" t="s">
        <v>3175</v>
      </c>
      <c r="D62" s="97">
        <v>39316</v>
      </c>
      <c r="E62" s="94" t="s">
        <v>1282</v>
      </c>
      <c r="F62" s="94" t="s">
        <v>3028</v>
      </c>
    </row>
    <row r="63" spans="1:6" ht="24.75" customHeight="1">
      <c r="A63" s="94">
        <v>61</v>
      </c>
      <c r="B63" s="95" t="s">
        <v>3176</v>
      </c>
      <c r="C63" s="95" t="s">
        <v>3177</v>
      </c>
      <c r="D63" s="96">
        <v>39259</v>
      </c>
      <c r="E63" s="94" t="s">
        <v>3178</v>
      </c>
      <c r="F63" s="95" t="s">
        <v>3179</v>
      </c>
    </row>
    <row r="64" spans="1:6" ht="30" customHeight="1">
      <c r="A64" s="94">
        <v>62</v>
      </c>
      <c r="B64" s="94" t="s">
        <v>3180</v>
      </c>
      <c r="C64" s="94" t="s">
        <v>3181</v>
      </c>
      <c r="D64" s="97">
        <v>39275</v>
      </c>
      <c r="E64" s="94" t="s">
        <v>3182</v>
      </c>
      <c r="F64" s="94" t="s">
        <v>3049</v>
      </c>
    </row>
    <row r="65" spans="1:6" ht="24.75" customHeight="1">
      <c r="A65" s="94">
        <v>63</v>
      </c>
      <c r="B65" s="94" t="s">
        <v>3183</v>
      </c>
      <c r="C65" s="94" t="s">
        <v>3184</v>
      </c>
      <c r="D65" s="97">
        <v>39237</v>
      </c>
      <c r="E65" s="94" t="s">
        <v>3185</v>
      </c>
      <c r="F65" s="94" t="s">
        <v>3186</v>
      </c>
    </row>
    <row r="66" spans="1:6" ht="24.75" customHeight="1">
      <c r="A66" s="94">
        <v>64</v>
      </c>
      <c r="B66" s="94" t="s">
        <v>3187</v>
      </c>
      <c r="C66" s="94" t="s">
        <v>3188</v>
      </c>
      <c r="D66" s="97">
        <v>39189</v>
      </c>
      <c r="E66" s="94" t="s">
        <v>3189</v>
      </c>
      <c r="F66" s="94" t="s">
        <v>3096</v>
      </c>
    </row>
    <row r="67" spans="1:6" ht="24.75" customHeight="1">
      <c r="A67" s="94">
        <v>65</v>
      </c>
      <c r="B67" s="95" t="s">
        <v>3190</v>
      </c>
      <c r="C67" s="95" t="s">
        <v>3191</v>
      </c>
      <c r="D67" s="96">
        <v>39197</v>
      </c>
      <c r="E67" s="94" t="s">
        <v>3192</v>
      </c>
      <c r="F67" s="95" t="s">
        <v>3179</v>
      </c>
    </row>
    <row r="68" spans="1:6" ht="24.75" customHeight="1">
      <c r="A68" s="94">
        <v>66</v>
      </c>
      <c r="B68" s="94" t="s">
        <v>3193</v>
      </c>
      <c r="C68" s="94" t="s">
        <v>3194</v>
      </c>
      <c r="D68" s="97">
        <v>39307</v>
      </c>
      <c r="E68" s="94" t="s">
        <v>3195</v>
      </c>
      <c r="F68" s="94" t="s">
        <v>3049</v>
      </c>
    </row>
    <row r="69" spans="1:6" ht="24.75" customHeight="1">
      <c r="A69" s="94">
        <v>67</v>
      </c>
      <c r="B69" s="94" t="s">
        <v>3196</v>
      </c>
      <c r="C69" s="94" t="s">
        <v>3197</v>
      </c>
      <c r="D69" s="97">
        <v>39155</v>
      </c>
      <c r="E69" s="94" t="s">
        <v>3198</v>
      </c>
      <c r="F69" s="94" t="s">
        <v>3028</v>
      </c>
    </row>
    <row r="70" spans="1:6" ht="24.75" customHeight="1">
      <c r="A70" s="94">
        <v>68</v>
      </c>
      <c r="B70" s="94" t="s">
        <v>3199</v>
      </c>
      <c r="C70" s="94" t="s">
        <v>3200</v>
      </c>
      <c r="D70" s="97">
        <v>39124</v>
      </c>
      <c r="E70" s="94" t="s">
        <v>3198</v>
      </c>
      <c r="F70" s="94" t="s">
        <v>3028</v>
      </c>
    </row>
    <row r="71" spans="1:6" ht="24.75" customHeight="1">
      <c r="A71" s="94">
        <v>69</v>
      </c>
      <c r="B71" s="94" t="s">
        <v>3201</v>
      </c>
      <c r="C71" s="94" t="s">
        <v>3202</v>
      </c>
      <c r="D71" s="97">
        <v>39112</v>
      </c>
      <c r="E71" s="94" t="s">
        <v>3203</v>
      </c>
      <c r="F71" s="94" t="s">
        <v>3049</v>
      </c>
    </row>
    <row r="72" spans="1:6" ht="24.75" customHeight="1">
      <c r="A72" s="94">
        <v>70</v>
      </c>
      <c r="B72" s="95" t="s">
        <v>3204</v>
      </c>
      <c r="C72" s="95" t="s">
        <v>3205</v>
      </c>
      <c r="D72" s="96">
        <v>39103</v>
      </c>
      <c r="E72" s="94" t="s">
        <v>3206</v>
      </c>
      <c r="F72" s="95" t="s">
        <v>3207</v>
      </c>
    </row>
    <row r="73" spans="1:6" ht="24.75" customHeight="1">
      <c r="A73" s="94">
        <v>71</v>
      </c>
      <c r="B73" s="95" t="s">
        <v>3208</v>
      </c>
      <c r="C73" s="95" t="s">
        <v>3209</v>
      </c>
      <c r="D73" s="96">
        <v>40115</v>
      </c>
      <c r="E73" s="94" t="s">
        <v>40</v>
      </c>
      <c r="F73" s="95" t="s">
        <v>3210</v>
      </c>
    </row>
    <row r="74" spans="1:6" ht="27.75" customHeight="1">
      <c r="A74" s="94">
        <v>72</v>
      </c>
      <c r="B74" s="94" t="s">
        <v>3211</v>
      </c>
      <c r="C74" s="94" t="s">
        <v>3212</v>
      </c>
      <c r="D74" s="97">
        <v>39672</v>
      </c>
      <c r="E74" s="94" t="s">
        <v>3213</v>
      </c>
      <c r="F74" s="94" t="s">
        <v>3214</v>
      </c>
    </row>
    <row r="75" spans="1:6" ht="28.5" customHeight="1">
      <c r="A75" s="94">
        <v>73</v>
      </c>
      <c r="B75" s="94" t="s">
        <v>3215</v>
      </c>
      <c r="C75" s="94" t="s">
        <v>3216</v>
      </c>
      <c r="D75" s="97">
        <v>39602</v>
      </c>
      <c r="E75" s="94" t="s">
        <v>3217</v>
      </c>
      <c r="F75" s="94" t="s">
        <v>3218</v>
      </c>
    </row>
    <row r="76" spans="1:6" ht="24.75" customHeight="1">
      <c r="A76" s="94">
        <v>74</v>
      </c>
      <c r="B76" s="95" t="s">
        <v>3219</v>
      </c>
      <c r="C76" s="95" t="s">
        <v>3220</v>
      </c>
      <c r="D76" s="96">
        <v>39559</v>
      </c>
      <c r="E76" s="95" t="s">
        <v>3221</v>
      </c>
      <c r="F76" s="95" t="s">
        <v>3207</v>
      </c>
    </row>
    <row r="77" spans="1:6" ht="24.75" customHeight="1">
      <c r="A77" s="94">
        <v>75</v>
      </c>
      <c r="B77" s="94" t="s">
        <v>3222</v>
      </c>
      <c r="C77" s="94" t="s">
        <v>3223</v>
      </c>
      <c r="D77" s="97">
        <v>39469</v>
      </c>
      <c r="E77" s="94" t="s">
        <v>3224</v>
      </c>
      <c r="F77" s="94" t="s">
        <v>3214</v>
      </c>
    </row>
    <row r="78" spans="1:6" ht="24.75" customHeight="1">
      <c r="A78" s="94">
        <v>76</v>
      </c>
      <c r="B78" s="94" t="s">
        <v>3225</v>
      </c>
      <c r="C78" s="94" t="s">
        <v>3226</v>
      </c>
      <c r="D78" s="97">
        <v>39444</v>
      </c>
      <c r="E78" s="94" t="s">
        <v>3227</v>
      </c>
      <c r="F78" s="94" t="s">
        <v>3214</v>
      </c>
    </row>
    <row r="79" spans="1:6" ht="24.75" customHeight="1">
      <c r="A79" s="94">
        <v>77</v>
      </c>
      <c r="B79" s="95" t="s">
        <v>3228</v>
      </c>
      <c r="C79" s="95" t="s">
        <v>3229</v>
      </c>
      <c r="D79" s="96">
        <v>41464</v>
      </c>
      <c r="E79" s="95" t="s">
        <v>3230</v>
      </c>
      <c r="F79" s="95" t="s">
        <v>3087</v>
      </c>
    </row>
    <row r="80" spans="1:6" ht="24.75" customHeight="1">
      <c r="A80" s="94">
        <v>78</v>
      </c>
      <c r="B80" s="95" t="s">
        <v>3231</v>
      </c>
      <c r="C80" s="95" t="s">
        <v>3232</v>
      </c>
      <c r="D80" s="96">
        <v>39770</v>
      </c>
      <c r="E80" s="94" t="s">
        <v>3233</v>
      </c>
      <c r="F80" s="95" t="s">
        <v>3087</v>
      </c>
    </row>
    <row r="81" spans="1:6" ht="24.75" customHeight="1">
      <c r="A81" s="94">
        <v>79</v>
      </c>
      <c r="B81" s="95" t="s">
        <v>3234</v>
      </c>
      <c r="C81" s="95" t="s">
        <v>3235</v>
      </c>
      <c r="D81" s="96">
        <v>39562</v>
      </c>
      <c r="E81" s="94" t="s">
        <v>3236</v>
      </c>
      <c r="F81" s="95" t="s">
        <v>3237</v>
      </c>
    </row>
    <row r="82" spans="1:6" ht="24.75" customHeight="1">
      <c r="A82" s="94">
        <v>80</v>
      </c>
      <c r="B82" s="95" t="s">
        <v>3238</v>
      </c>
      <c r="C82" s="95" t="s">
        <v>3239</v>
      </c>
      <c r="D82" s="96">
        <v>39526</v>
      </c>
      <c r="E82" s="95" t="s">
        <v>3230</v>
      </c>
      <c r="F82" s="95" t="s">
        <v>3087</v>
      </c>
    </row>
    <row r="83" spans="1:6" ht="24.75" customHeight="1">
      <c r="A83" s="94">
        <v>81</v>
      </c>
      <c r="B83" s="94" t="s">
        <v>3240</v>
      </c>
      <c r="C83" s="94" t="s">
        <v>3241</v>
      </c>
      <c r="D83" s="97">
        <v>39619</v>
      </c>
      <c r="E83" s="94" t="s">
        <v>3242</v>
      </c>
      <c r="F83" s="94" t="s">
        <v>3087</v>
      </c>
    </row>
    <row r="84" spans="1:6" ht="24.75" customHeight="1">
      <c r="A84" s="94">
        <v>82</v>
      </c>
      <c r="B84" s="94" t="s">
        <v>3243</v>
      </c>
      <c r="C84" s="94" t="s">
        <v>3244</v>
      </c>
      <c r="D84" s="97">
        <v>39414</v>
      </c>
      <c r="E84" s="94" t="s">
        <v>3245</v>
      </c>
      <c r="F84" s="94" t="s">
        <v>3214</v>
      </c>
    </row>
    <row r="85" spans="1:6" ht="24.75" customHeight="1">
      <c r="A85" s="94">
        <v>83</v>
      </c>
      <c r="B85" s="94" t="s">
        <v>3246</v>
      </c>
      <c r="C85" s="94" t="s">
        <v>3247</v>
      </c>
      <c r="D85" s="96">
        <v>39409</v>
      </c>
      <c r="E85" s="94" t="s">
        <v>3248</v>
      </c>
      <c r="F85" s="94" t="s">
        <v>3162</v>
      </c>
    </row>
    <row r="86" spans="1:6" ht="24.75" customHeight="1">
      <c r="A86" s="94">
        <v>84</v>
      </c>
      <c r="B86" s="94" t="s">
        <v>3249</v>
      </c>
      <c r="C86" s="94" t="s">
        <v>2017</v>
      </c>
      <c r="D86" s="96">
        <v>39378</v>
      </c>
      <c r="E86" s="94" t="s">
        <v>3250</v>
      </c>
      <c r="F86" s="94" t="s">
        <v>3251</v>
      </c>
    </row>
    <row r="87" spans="1:6" ht="24.75" customHeight="1">
      <c r="A87" s="94">
        <v>85</v>
      </c>
      <c r="B87" s="94" t="s">
        <v>3252</v>
      </c>
      <c r="C87" s="94" t="s">
        <v>3253</v>
      </c>
      <c r="D87" s="97">
        <v>39318</v>
      </c>
      <c r="E87" s="94" t="s">
        <v>3254</v>
      </c>
      <c r="F87" s="94" t="s">
        <v>3214</v>
      </c>
    </row>
    <row r="88" spans="1:6" ht="24.75" customHeight="1">
      <c r="A88" s="94">
        <v>86</v>
      </c>
      <c r="B88" s="94" t="s">
        <v>3255</v>
      </c>
      <c r="C88" s="94" t="s">
        <v>3256</v>
      </c>
      <c r="D88" s="97">
        <v>41057</v>
      </c>
      <c r="E88" s="94" t="s">
        <v>3257</v>
      </c>
      <c r="F88" s="94" t="s">
        <v>3258</v>
      </c>
    </row>
    <row r="89" spans="1:6" ht="24.75" customHeight="1">
      <c r="A89" s="94">
        <v>87</v>
      </c>
      <c r="B89" s="94" t="s">
        <v>3259</v>
      </c>
      <c r="C89" s="94" t="s">
        <v>3260</v>
      </c>
      <c r="D89" s="97">
        <v>40560</v>
      </c>
      <c r="E89" s="94" t="s">
        <v>3261</v>
      </c>
      <c r="F89" s="94" t="s">
        <v>3258</v>
      </c>
    </row>
    <row r="90" spans="1:6" ht="24.75" customHeight="1">
      <c r="A90" s="94">
        <v>88</v>
      </c>
      <c r="B90" s="94" t="s">
        <v>3262</v>
      </c>
      <c r="C90" s="94" t="s">
        <v>3263</v>
      </c>
      <c r="D90" s="97">
        <v>40645</v>
      </c>
      <c r="E90" s="94" t="s">
        <v>3264</v>
      </c>
      <c r="F90" s="94" t="s">
        <v>3258</v>
      </c>
    </row>
    <row r="91" spans="1:6" ht="24.75" customHeight="1">
      <c r="A91" s="94">
        <v>89</v>
      </c>
      <c r="B91" s="94" t="s">
        <v>3265</v>
      </c>
      <c r="C91" s="94" t="s">
        <v>3266</v>
      </c>
      <c r="D91" s="97">
        <v>41763</v>
      </c>
      <c r="E91" s="94" t="s">
        <v>3267</v>
      </c>
      <c r="F91" s="94" t="s">
        <v>3268</v>
      </c>
    </row>
    <row r="92" spans="1:6" ht="24.75" customHeight="1">
      <c r="A92" s="94">
        <v>90</v>
      </c>
      <c r="B92" s="98" t="s">
        <v>3269</v>
      </c>
      <c r="C92" s="98" t="s">
        <v>3270</v>
      </c>
      <c r="D92" s="99">
        <v>41358</v>
      </c>
      <c r="E92" s="94" t="s">
        <v>3271</v>
      </c>
      <c r="F92" s="98" t="s">
        <v>3272</v>
      </c>
    </row>
    <row r="93" spans="1:6" ht="24.75" customHeight="1">
      <c r="A93" s="94">
        <v>91</v>
      </c>
      <c r="B93" s="98" t="s">
        <v>3273</v>
      </c>
      <c r="C93" s="98" t="s">
        <v>3274</v>
      </c>
      <c r="D93" s="99">
        <v>40735</v>
      </c>
      <c r="E93" s="94" t="s">
        <v>3275</v>
      </c>
      <c r="F93" s="98" t="s">
        <v>3276</v>
      </c>
    </row>
    <row r="94" spans="1:6" ht="30" customHeight="1">
      <c r="A94" s="94">
        <v>92</v>
      </c>
      <c r="B94" s="98" t="s">
        <v>3277</v>
      </c>
      <c r="C94" s="98" t="s">
        <v>3278</v>
      </c>
      <c r="D94" s="99">
        <v>40491</v>
      </c>
      <c r="E94" s="98" t="s">
        <v>3279</v>
      </c>
      <c r="F94" s="98" t="s">
        <v>3179</v>
      </c>
    </row>
    <row r="95" spans="1:6" ht="24.75" customHeight="1">
      <c r="A95" s="94">
        <v>93</v>
      </c>
      <c r="B95" s="94" t="s">
        <v>3280</v>
      </c>
      <c r="C95" s="94" t="s">
        <v>3281</v>
      </c>
      <c r="D95" s="97">
        <v>39807</v>
      </c>
      <c r="E95" s="94" t="s">
        <v>3282</v>
      </c>
      <c r="F95" s="94" t="s">
        <v>3283</v>
      </c>
    </row>
    <row r="96" spans="1:6" ht="24.75" customHeight="1">
      <c r="A96" s="94">
        <v>94</v>
      </c>
      <c r="B96" s="94" t="s">
        <v>3284</v>
      </c>
      <c r="C96" s="94" t="s">
        <v>3285</v>
      </c>
      <c r="D96" s="97">
        <v>39778</v>
      </c>
      <c r="E96" s="94" t="s">
        <v>3286</v>
      </c>
      <c r="F96" s="94" t="s">
        <v>3287</v>
      </c>
    </row>
    <row r="97" spans="1:6" ht="24.75" customHeight="1">
      <c r="A97" s="94">
        <v>95</v>
      </c>
      <c r="B97" s="98" t="s">
        <v>3288</v>
      </c>
      <c r="C97" s="98" t="s">
        <v>3289</v>
      </c>
      <c r="D97" s="99">
        <v>39771</v>
      </c>
      <c r="E97" s="94" t="s">
        <v>3290</v>
      </c>
      <c r="F97" s="98" t="s">
        <v>3179</v>
      </c>
    </row>
    <row r="98" spans="1:6" ht="24.75" customHeight="1">
      <c r="A98" s="94">
        <v>96</v>
      </c>
      <c r="B98" s="98" t="s">
        <v>3291</v>
      </c>
      <c r="C98" s="98" t="s">
        <v>3292</v>
      </c>
      <c r="D98" s="99">
        <v>39954</v>
      </c>
      <c r="E98" s="94" t="s">
        <v>3293</v>
      </c>
      <c r="F98" s="98" t="s">
        <v>3179</v>
      </c>
    </row>
    <row r="99" spans="1:6" ht="24.75" customHeight="1">
      <c r="A99" s="94">
        <v>97</v>
      </c>
      <c r="B99" s="94" t="s">
        <v>3294</v>
      </c>
      <c r="C99" s="94" t="s">
        <v>3295</v>
      </c>
      <c r="D99" s="97">
        <v>39939</v>
      </c>
      <c r="E99" s="94" t="s">
        <v>3296</v>
      </c>
      <c r="F99" s="94" t="s">
        <v>3297</v>
      </c>
    </row>
    <row r="100" spans="1:6" ht="24.75" customHeight="1">
      <c r="A100" s="94">
        <v>98</v>
      </c>
      <c r="B100" s="98" t="s">
        <v>3298</v>
      </c>
      <c r="C100" s="98" t="s">
        <v>3299</v>
      </c>
      <c r="D100" s="99">
        <v>39719</v>
      </c>
      <c r="E100" s="94" t="s">
        <v>3300</v>
      </c>
      <c r="F100" s="98" t="s">
        <v>3179</v>
      </c>
    </row>
    <row r="101" spans="1:6" ht="24.75" customHeight="1">
      <c r="A101" s="94">
        <v>99</v>
      </c>
      <c r="B101" s="98" t="s">
        <v>3301</v>
      </c>
      <c r="C101" s="98" t="s">
        <v>3302</v>
      </c>
      <c r="D101" s="99">
        <v>39700</v>
      </c>
      <c r="E101" s="98" t="s">
        <v>3303</v>
      </c>
      <c r="F101" s="98" t="s">
        <v>3179</v>
      </c>
    </row>
    <row r="102" spans="1:6" ht="24.75" customHeight="1">
      <c r="A102" s="94">
        <v>100</v>
      </c>
      <c r="B102" s="98" t="s">
        <v>3304</v>
      </c>
      <c r="C102" s="98" t="s">
        <v>3305</v>
      </c>
      <c r="D102" s="99">
        <v>39671</v>
      </c>
      <c r="E102" s="98"/>
      <c r="F102" s="98" t="s">
        <v>3179</v>
      </c>
    </row>
    <row r="103" spans="1:6" ht="24.75" customHeight="1">
      <c r="A103" s="94">
        <v>101</v>
      </c>
      <c r="B103" s="94" t="s">
        <v>3306</v>
      </c>
      <c r="C103" s="94" t="s">
        <v>3307</v>
      </c>
      <c r="D103" s="99">
        <v>39262</v>
      </c>
      <c r="E103" s="94" t="s">
        <v>3250</v>
      </c>
      <c r="F103" s="94" t="s">
        <v>3308</v>
      </c>
    </row>
    <row r="104" spans="1:6" ht="24.75" customHeight="1">
      <c r="A104" s="94"/>
      <c r="B104" s="94"/>
      <c r="C104" s="94"/>
      <c r="D104" s="97"/>
      <c r="E104" s="94"/>
      <c r="F104" s="94"/>
    </row>
    <row r="105" spans="1:6" ht="24.75" customHeight="1">
      <c r="A105" s="89" t="s">
        <v>3309</v>
      </c>
      <c r="B105" s="90"/>
      <c r="C105" s="90"/>
      <c r="D105" s="90"/>
      <c r="E105" s="91"/>
      <c r="F105" s="90"/>
    </row>
    <row r="106" spans="1:6" ht="24.75" customHeight="1">
      <c r="A106" s="92" t="s">
        <v>1</v>
      </c>
      <c r="B106" s="92" t="s">
        <v>2</v>
      </c>
      <c r="C106" s="92" t="s">
        <v>3</v>
      </c>
      <c r="D106" s="92" t="s">
        <v>4</v>
      </c>
      <c r="E106" s="92" t="s">
        <v>5</v>
      </c>
      <c r="F106" s="93" t="s">
        <v>6</v>
      </c>
    </row>
    <row r="107" spans="1:6" ht="24.75" customHeight="1">
      <c r="A107" s="94">
        <v>1</v>
      </c>
      <c r="B107" s="100" t="s">
        <v>3310</v>
      </c>
      <c r="C107" s="100" t="s">
        <v>3311</v>
      </c>
      <c r="D107" s="101">
        <v>42200</v>
      </c>
      <c r="E107" s="100" t="s">
        <v>3312</v>
      </c>
      <c r="F107" s="100" t="s">
        <v>3313</v>
      </c>
    </row>
    <row r="108" spans="1:6" ht="24.75" customHeight="1">
      <c r="A108" s="94">
        <v>2</v>
      </c>
      <c r="B108" s="100" t="s">
        <v>3314</v>
      </c>
      <c r="C108" s="100" t="s">
        <v>3315</v>
      </c>
      <c r="D108" s="101">
        <v>40128</v>
      </c>
      <c r="E108" s="100" t="s">
        <v>3316</v>
      </c>
      <c r="F108" s="100" t="s">
        <v>3317</v>
      </c>
    </row>
    <row r="109" spans="1:6" ht="24.75" customHeight="1">
      <c r="A109" s="94">
        <v>3</v>
      </c>
      <c r="B109" s="100" t="s">
        <v>3318</v>
      </c>
      <c r="C109" s="100" t="s">
        <v>3319</v>
      </c>
      <c r="D109" s="101">
        <v>40914</v>
      </c>
      <c r="E109" s="100" t="s">
        <v>3320</v>
      </c>
      <c r="F109" s="100" t="s">
        <v>3317</v>
      </c>
    </row>
    <row r="110" spans="1:6" ht="24.75" customHeight="1">
      <c r="A110" s="94">
        <v>4</v>
      </c>
      <c r="B110" s="100" t="s">
        <v>3321</v>
      </c>
      <c r="C110" s="100" t="s">
        <v>3322</v>
      </c>
      <c r="D110" s="101">
        <v>40787</v>
      </c>
      <c r="E110" s="100" t="s">
        <v>3323</v>
      </c>
      <c r="F110" s="100" t="s">
        <v>3324</v>
      </c>
    </row>
    <row r="111" spans="1:6" ht="24.75" customHeight="1">
      <c r="A111" s="94">
        <v>5</v>
      </c>
      <c r="B111" s="100" t="s">
        <v>3325</v>
      </c>
      <c r="C111" s="100" t="s">
        <v>3326</v>
      </c>
      <c r="D111" s="101">
        <v>39708</v>
      </c>
      <c r="E111" s="100" t="s">
        <v>3327</v>
      </c>
      <c r="F111" s="100" t="s">
        <v>3317</v>
      </c>
    </row>
    <row r="112" spans="1:6" ht="24.75" customHeight="1">
      <c r="A112" s="94">
        <v>6</v>
      </c>
      <c r="B112" s="100" t="s">
        <v>3328</v>
      </c>
      <c r="C112" s="100" t="s">
        <v>3329</v>
      </c>
      <c r="D112" s="101">
        <v>41228</v>
      </c>
      <c r="E112" s="100" t="s">
        <v>3320</v>
      </c>
      <c r="F112" s="100" t="s">
        <v>3317</v>
      </c>
    </row>
    <row r="113" spans="1:6" ht="24.75" customHeight="1">
      <c r="A113" s="94">
        <v>7</v>
      </c>
      <c r="B113" s="100" t="s">
        <v>3330</v>
      </c>
      <c r="C113" s="100" t="s">
        <v>3331</v>
      </c>
      <c r="D113" s="101">
        <v>39870</v>
      </c>
      <c r="E113" s="100" t="s">
        <v>2915</v>
      </c>
      <c r="F113" s="100" t="s">
        <v>3317</v>
      </c>
    </row>
    <row r="114" spans="1:6" ht="24.75" customHeight="1">
      <c r="A114" s="94">
        <v>8</v>
      </c>
      <c r="B114" s="100" t="s">
        <v>3332</v>
      </c>
      <c r="C114" s="100" t="s">
        <v>3333</v>
      </c>
      <c r="D114" s="101">
        <v>40896</v>
      </c>
      <c r="E114" s="100" t="s">
        <v>3320</v>
      </c>
      <c r="F114" s="100" t="s">
        <v>3317</v>
      </c>
    </row>
    <row r="115" spans="1:6" ht="24.75" customHeight="1">
      <c r="A115" s="94">
        <v>9</v>
      </c>
      <c r="B115" s="100" t="s">
        <v>3334</v>
      </c>
      <c r="C115" s="100" t="s">
        <v>3335</v>
      </c>
      <c r="D115" s="101">
        <v>40562</v>
      </c>
      <c r="E115" s="100" t="s">
        <v>3336</v>
      </c>
      <c r="F115" s="100" t="s">
        <v>3337</v>
      </c>
    </row>
    <row r="116" spans="1:6" ht="24.75" customHeight="1">
      <c r="A116" s="94">
        <v>10</v>
      </c>
      <c r="B116" s="100" t="s">
        <v>3338</v>
      </c>
      <c r="C116" s="100" t="s">
        <v>3339</v>
      </c>
      <c r="D116" s="101">
        <v>41295</v>
      </c>
      <c r="E116" s="100" t="s">
        <v>3340</v>
      </c>
      <c r="F116" s="100" t="s">
        <v>3317</v>
      </c>
    </row>
    <row r="117" spans="1:6" ht="24.75" customHeight="1">
      <c r="A117" s="94">
        <v>11</v>
      </c>
      <c r="B117" s="100" t="s">
        <v>3341</v>
      </c>
      <c r="C117" s="100" t="s">
        <v>3342</v>
      </c>
      <c r="D117" s="101">
        <v>40082</v>
      </c>
      <c r="E117" s="100" t="s">
        <v>3343</v>
      </c>
      <c r="F117" s="100" t="s">
        <v>3317</v>
      </c>
    </row>
    <row r="118" spans="1:6" ht="24.75" customHeight="1">
      <c r="A118" s="94">
        <v>12</v>
      </c>
      <c r="B118" s="100" t="s">
        <v>3344</v>
      </c>
      <c r="C118" s="100" t="s">
        <v>3345</v>
      </c>
      <c r="D118" s="101">
        <v>39206</v>
      </c>
      <c r="E118" s="100" t="s">
        <v>3346</v>
      </c>
      <c r="F118" s="100" t="s">
        <v>3347</v>
      </c>
    </row>
    <row r="119" spans="1:6" ht="24.75" customHeight="1">
      <c r="A119" s="94">
        <v>13</v>
      </c>
      <c r="B119" s="100" t="s">
        <v>3348</v>
      </c>
      <c r="C119" s="100" t="s">
        <v>3349</v>
      </c>
      <c r="D119" s="101">
        <v>41926</v>
      </c>
      <c r="E119" s="100" t="s">
        <v>3350</v>
      </c>
      <c r="F119" s="100" t="s">
        <v>3351</v>
      </c>
    </row>
    <row r="120" spans="1:6" ht="24.75" customHeight="1">
      <c r="A120" s="94">
        <v>14</v>
      </c>
      <c r="B120" s="100" t="s">
        <v>3352</v>
      </c>
      <c r="C120" s="100" t="s">
        <v>3353</v>
      </c>
      <c r="D120" s="101">
        <v>40560</v>
      </c>
      <c r="E120" s="100" t="s">
        <v>3354</v>
      </c>
      <c r="F120" s="100" t="s">
        <v>3355</v>
      </c>
    </row>
    <row r="121" spans="1:6" ht="24.75" customHeight="1">
      <c r="A121" s="94">
        <v>15</v>
      </c>
      <c r="B121" s="100" t="s">
        <v>3356</v>
      </c>
      <c r="C121" s="100" t="s">
        <v>2210</v>
      </c>
      <c r="D121" s="101">
        <v>40279</v>
      </c>
      <c r="E121" s="100" t="s">
        <v>3357</v>
      </c>
      <c r="F121" s="100" t="s">
        <v>3351</v>
      </c>
    </row>
    <row r="122" spans="1:6" ht="24.75" customHeight="1">
      <c r="A122" s="94">
        <v>16</v>
      </c>
      <c r="B122" s="100" t="s">
        <v>3358</v>
      </c>
      <c r="C122" s="100" t="s">
        <v>3359</v>
      </c>
      <c r="D122" s="101">
        <v>40255</v>
      </c>
      <c r="E122" s="100" t="s">
        <v>3360</v>
      </c>
      <c r="F122" s="100" t="s">
        <v>3351</v>
      </c>
    </row>
    <row r="123" spans="1:6" ht="24.75" customHeight="1">
      <c r="A123" s="94">
        <v>17</v>
      </c>
      <c r="B123" s="100" t="s">
        <v>3361</v>
      </c>
      <c r="C123" s="100" t="s">
        <v>3362</v>
      </c>
      <c r="D123" s="101">
        <v>40255</v>
      </c>
      <c r="E123" s="100" t="s">
        <v>3363</v>
      </c>
      <c r="F123" s="100" t="s">
        <v>3351</v>
      </c>
    </row>
    <row r="124" spans="1:6" ht="24.75" customHeight="1">
      <c r="A124" s="94">
        <v>18</v>
      </c>
      <c r="B124" s="100" t="s">
        <v>3364</v>
      </c>
      <c r="C124" s="100" t="s">
        <v>3365</v>
      </c>
      <c r="D124" s="101">
        <v>40255</v>
      </c>
      <c r="E124" s="100" t="s">
        <v>3366</v>
      </c>
      <c r="F124" s="100" t="s">
        <v>3351</v>
      </c>
    </row>
    <row r="125" spans="1:6" ht="24.75" customHeight="1">
      <c r="A125" s="94">
        <v>19</v>
      </c>
      <c r="B125" s="100" t="s">
        <v>3367</v>
      </c>
      <c r="C125" s="100" t="s">
        <v>3368</v>
      </c>
      <c r="D125" s="101">
        <v>39321</v>
      </c>
      <c r="E125" s="100" t="s">
        <v>47</v>
      </c>
      <c r="F125" s="100" t="s">
        <v>3028</v>
      </c>
    </row>
    <row r="126" spans="1:6" ht="24.75" customHeight="1">
      <c r="A126" s="94">
        <v>20</v>
      </c>
      <c r="B126" s="100" t="s">
        <v>3369</v>
      </c>
      <c r="C126" s="100" t="s">
        <v>3370</v>
      </c>
      <c r="D126" s="101">
        <v>42004</v>
      </c>
      <c r="E126" s="100" t="s">
        <v>3371</v>
      </c>
      <c r="F126" s="100" t="s">
        <v>3355</v>
      </c>
    </row>
    <row r="127" spans="1:6" ht="24.75" customHeight="1">
      <c r="A127" s="94">
        <v>21</v>
      </c>
      <c r="B127" s="100" t="s">
        <v>3372</v>
      </c>
      <c r="C127" s="100" t="s">
        <v>3373</v>
      </c>
      <c r="D127" s="101">
        <v>41220</v>
      </c>
      <c r="E127" s="100" t="s">
        <v>3374</v>
      </c>
      <c r="F127" s="100" t="s">
        <v>3028</v>
      </c>
    </row>
    <row r="128" spans="1:6" ht="24.75" customHeight="1">
      <c r="A128" s="94">
        <v>22</v>
      </c>
      <c r="B128" s="100" t="s">
        <v>3375</v>
      </c>
      <c r="C128" s="100" t="s">
        <v>3376</v>
      </c>
      <c r="D128" s="101">
        <v>40563</v>
      </c>
      <c r="E128" s="100" t="s">
        <v>3377</v>
      </c>
      <c r="F128" s="100" t="s">
        <v>3355</v>
      </c>
    </row>
    <row r="129" spans="1:6" ht="24.75" customHeight="1">
      <c r="A129" s="94">
        <v>23</v>
      </c>
      <c r="B129" s="100" t="s">
        <v>3378</v>
      </c>
      <c r="C129" s="100" t="s">
        <v>3379</v>
      </c>
      <c r="D129" s="101">
        <v>40399</v>
      </c>
      <c r="E129" s="100" t="s">
        <v>3380</v>
      </c>
      <c r="F129" s="100" t="s">
        <v>3355</v>
      </c>
    </row>
    <row r="130" spans="1:6" ht="24.75" customHeight="1">
      <c r="A130" s="94">
        <v>24</v>
      </c>
      <c r="B130" s="100" t="s">
        <v>3381</v>
      </c>
      <c r="C130" s="100" t="s">
        <v>3382</v>
      </c>
      <c r="D130" s="101">
        <v>40385</v>
      </c>
      <c r="E130" s="100" t="s">
        <v>3383</v>
      </c>
      <c r="F130" s="100" t="s">
        <v>3355</v>
      </c>
    </row>
    <row r="131" spans="1:6" ht="24.75" customHeight="1">
      <c r="A131" s="94">
        <v>25</v>
      </c>
      <c r="B131" s="100" t="s">
        <v>3384</v>
      </c>
      <c r="C131" s="100" t="s">
        <v>3385</v>
      </c>
      <c r="D131" s="101">
        <v>40399</v>
      </c>
      <c r="E131" s="100" t="s">
        <v>3386</v>
      </c>
      <c r="F131" s="100" t="s">
        <v>3355</v>
      </c>
    </row>
    <row r="132" spans="1:6" ht="24.75" customHeight="1">
      <c r="A132" s="94">
        <v>26</v>
      </c>
      <c r="B132" s="100" t="s">
        <v>3387</v>
      </c>
      <c r="C132" s="100" t="s">
        <v>3388</v>
      </c>
      <c r="D132" s="101">
        <v>40399</v>
      </c>
      <c r="E132" s="100" t="s">
        <v>3389</v>
      </c>
      <c r="F132" s="100" t="s">
        <v>3355</v>
      </c>
    </row>
    <row r="133" spans="1:6" ht="24.75" customHeight="1">
      <c r="A133" s="94">
        <v>27</v>
      </c>
      <c r="B133" s="100" t="s">
        <v>3390</v>
      </c>
      <c r="C133" s="100" t="s">
        <v>3391</v>
      </c>
      <c r="D133" s="101">
        <v>40448</v>
      </c>
      <c r="E133" s="100" t="s">
        <v>3392</v>
      </c>
      <c r="F133" s="100" t="s">
        <v>3028</v>
      </c>
    </row>
    <row r="134" spans="1:6" ht="24.75" customHeight="1">
      <c r="A134" s="94">
        <v>28</v>
      </c>
      <c r="B134" s="100" t="s">
        <v>3393</v>
      </c>
      <c r="C134" s="100" t="s">
        <v>3394</v>
      </c>
      <c r="D134" s="101">
        <v>39953</v>
      </c>
      <c r="E134" s="100" t="s">
        <v>3395</v>
      </c>
      <c r="F134" s="100" t="s">
        <v>3028</v>
      </c>
    </row>
    <row r="135" spans="1:6" ht="24.75" customHeight="1">
      <c r="A135" s="94">
        <v>29</v>
      </c>
      <c r="B135" s="100" t="s">
        <v>3396</v>
      </c>
      <c r="C135" s="100" t="s">
        <v>3397</v>
      </c>
      <c r="D135" s="101">
        <v>39953</v>
      </c>
      <c r="E135" s="100" t="s">
        <v>3395</v>
      </c>
      <c r="F135" s="100" t="s">
        <v>3028</v>
      </c>
    </row>
    <row r="136" spans="1:6" ht="24.75" customHeight="1">
      <c r="A136" s="94">
        <v>30</v>
      </c>
      <c r="B136" s="100" t="s">
        <v>3398</v>
      </c>
      <c r="C136" s="100" t="s">
        <v>3399</v>
      </c>
      <c r="D136" s="101">
        <v>40403</v>
      </c>
      <c r="E136" s="100" t="s">
        <v>3400</v>
      </c>
      <c r="F136" s="100" t="s">
        <v>3355</v>
      </c>
    </row>
    <row r="137" spans="1:6" ht="24.75" customHeight="1">
      <c r="A137" s="94">
        <v>31</v>
      </c>
      <c r="B137" s="100" t="s">
        <v>3401</v>
      </c>
      <c r="C137" s="100" t="s">
        <v>3402</v>
      </c>
      <c r="D137" s="101">
        <v>39924</v>
      </c>
      <c r="E137" s="100" t="s">
        <v>3403</v>
      </c>
      <c r="F137" s="100" t="s">
        <v>3404</v>
      </c>
    </row>
    <row r="138" spans="1:6" ht="24.75" customHeight="1">
      <c r="A138" s="94">
        <v>32</v>
      </c>
      <c r="B138" s="100" t="s">
        <v>3405</v>
      </c>
      <c r="C138" s="100" t="s">
        <v>3406</v>
      </c>
      <c r="D138" s="101">
        <v>40995</v>
      </c>
      <c r="E138" s="100" t="s">
        <v>3407</v>
      </c>
      <c r="F138" s="100" t="s">
        <v>3028</v>
      </c>
    </row>
    <row r="139" spans="1:6" ht="24.75" customHeight="1">
      <c r="A139" s="94">
        <v>33</v>
      </c>
      <c r="B139" s="100" t="s">
        <v>3408</v>
      </c>
      <c r="C139" s="100" t="s">
        <v>3409</v>
      </c>
      <c r="D139" s="101">
        <v>39092</v>
      </c>
      <c r="E139" s="100" t="s">
        <v>3407</v>
      </c>
      <c r="F139" s="100" t="s">
        <v>3028</v>
      </c>
    </row>
    <row r="140" spans="1:6" ht="24.75" customHeight="1">
      <c r="A140" s="94">
        <v>34</v>
      </c>
      <c r="B140" s="100" t="s">
        <v>3410</v>
      </c>
      <c r="C140" s="100" t="s">
        <v>3411</v>
      </c>
      <c r="D140" s="101">
        <v>39959</v>
      </c>
      <c r="E140" s="100" t="s">
        <v>3412</v>
      </c>
      <c r="F140" s="100" t="s">
        <v>3351</v>
      </c>
    </row>
    <row r="141" spans="1:6" ht="24.75" customHeight="1">
      <c r="A141" s="94">
        <v>35</v>
      </c>
      <c r="B141" s="100" t="s">
        <v>3413</v>
      </c>
      <c r="C141" s="100" t="s">
        <v>3414</v>
      </c>
      <c r="D141" s="101">
        <v>39234</v>
      </c>
      <c r="E141" s="100" t="s">
        <v>1402</v>
      </c>
      <c r="F141" s="100" t="s">
        <v>3028</v>
      </c>
    </row>
    <row r="142" spans="1:6" ht="24.75" customHeight="1">
      <c r="A142" s="94">
        <v>36</v>
      </c>
      <c r="B142" s="100" t="s">
        <v>3415</v>
      </c>
      <c r="C142" s="100" t="s">
        <v>3416</v>
      </c>
      <c r="D142" s="101">
        <v>40735</v>
      </c>
      <c r="E142" s="100" t="s">
        <v>3417</v>
      </c>
      <c r="F142" s="100" t="s">
        <v>3355</v>
      </c>
    </row>
    <row r="143" spans="1:6" ht="24.75" customHeight="1">
      <c r="A143" s="94">
        <v>37</v>
      </c>
      <c r="B143" s="100" t="s">
        <v>3418</v>
      </c>
      <c r="C143" s="100" t="s">
        <v>3419</v>
      </c>
      <c r="D143" s="101">
        <v>39770</v>
      </c>
      <c r="E143" s="100" t="s">
        <v>3420</v>
      </c>
      <c r="F143" s="100" t="s">
        <v>3028</v>
      </c>
    </row>
    <row r="144" spans="1:6" ht="24.75" customHeight="1">
      <c r="A144" s="94">
        <v>38</v>
      </c>
      <c r="B144" s="100" t="s">
        <v>3421</v>
      </c>
      <c r="C144" s="100" t="s">
        <v>3422</v>
      </c>
      <c r="D144" s="101">
        <v>39769</v>
      </c>
      <c r="E144" s="100" t="s">
        <v>3423</v>
      </c>
      <c r="F144" s="100" t="s">
        <v>3424</v>
      </c>
    </row>
    <row r="145" spans="1:6" ht="24.75" customHeight="1">
      <c r="A145" s="94">
        <v>39</v>
      </c>
      <c r="B145" s="100" t="s">
        <v>3425</v>
      </c>
      <c r="C145" s="100" t="s">
        <v>3426</v>
      </c>
      <c r="D145" s="101">
        <v>41960</v>
      </c>
      <c r="E145" s="100" t="s">
        <v>3336</v>
      </c>
      <c r="F145" s="100" t="s">
        <v>3427</v>
      </c>
    </row>
    <row r="146" spans="1:6" ht="40.5" customHeight="1">
      <c r="A146" s="94">
        <v>40</v>
      </c>
      <c r="B146" s="100" t="s">
        <v>3428</v>
      </c>
      <c r="C146" s="100" t="s">
        <v>3429</v>
      </c>
      <c r="D146" s="101">
        <v>40617</v>
      </c>
      <c r="E146" s="100" t="s">
        <v>3430</v>
      </c>
      <c r="F146" s="100" t="s">
        <v>3431</v>
      </c>
    </row>
    <row r="147" spans="1:6" ht="24.75" customHeight="1">
      <c r="A147" s="94">
        <v>41</v>
      </c>
      <c r="B147" s="100" t="s">
        <v>3432</v>
      </c>
      <c r="C147" s="100" t="s">
        <v>3433</v>
      </c>
      <c r="D147" s="101">
        <v>40617</v>
      </c>
      <c r="E147" s="100" t="s">
        <v>3434</v>
      </c>
      <c r="F147" s="100" t="s">
        <v>3435</v>
      </c>
    </row>
    <row r="148" spans="1:6" ht="24.75" customHeight="1">
      <c r="A148" s="94">
        <v>42</v>
      </c>
      <c r="B148" s="100" t="s">
        <v>3436</v>
      </c>
      <c r="C148" s="100" t="s">
        <v>3437</v>
      </c>
      <c r="D148" s="101">
        <v>39365</v>
      </c>
      <c r="E148" s="100"/>
      <c r="F148" s="100" t="s">
        <v>3438</v>
      </c>
    </row>
    <row r="149" spans="1:6" ht="24.75" customHeight="1">
      <c r="A149" s="94">
        <v>43</v>
      </c>
      <c r="B149" s="100" t="s">
        <v>3439</v>
      </c>
      <c r="C149" s="100" t="s">
        <v>3440</v>
      </c>
      <c r="D149" s="101">
        <v>39352</v>
      </c>
      <c r="E149" s="100"/>
      <c r="F149" s="100" t="s">
        <v>3441</v>
      </c>
    </row>
    <row r="150" spans="1:6" ht="24.75" customHeight="1">
      <c r="A150" s="94">
        <v>44</v>
      </c>
      <c r="B150" s="100" t="s">
        <v>3442</v>
      </c>
      <c r="C150" s="100" t="s">
        <v>3443</v>
      </c>
      <c r="D150" s="101">
        <v>42374</v>
      </c>
      <c r="E150" s="100" t="s">
        <v>3444</v>
      </c>
      <c r="F150" s="100" t="s">
        <v>3445</v>
      </c>
    </row>
    <row r="151" spans="1:6" ht="24.75" customHeight="1">
      <c r="A151" s="94">
        <v>45</v>
      </c>
      <c r="B151" s="100" t="s">
        <v>3446</v>
      </c>
      <c r="C151" s="100" t="s">
        <v>3447</v>
      </c>
      <c r="D151" s="101">
        <v>42208</v>
      </c>
      <c r="E151" s="100" t="s">
        <v>3448</v>
      </c>
      <c r="F151" s="100" t="s">
        <v>3449</v>
      </c>
    </row>
    <row r="152" spans="1:6" ht="24.75" customHeight="1">
      <c r="A152" s="94">
        <v>46</v>
      </c>
      <c r="B152" s="100" t="s">
        <v>3450</v>
      </c>
      <c r="C152" s="100" t="s">
        <v>3451</v>
      </c>
      <c r="D152" s="101">
        <v>41922</v>
      </c>
      <c r="E152" s="100" t="s">
        <v>3452</v>
      </c>
      <c r="F152" s="100" t="s">
        <v>3453</v>
      </c>
    </row>
    <row r="153" spans="1:6" ht="24.75" customHeight="1">
      <c r="A153" s="94">
        <v>47</v>
      </c>
      <c r="B153" s="100" t="s">
        <v>3454</v>
      </c>
      <c r="C153" s="100" t="s">
        <v>3455</v>
      </c>
      <c r="D153" s="101">
        <v>40175</v>
      </c>
      <c r="E153" s="100" t="s">
        <v>3456</v>
      </c>
      <c r="F153" s="100" t="s">
        <v>3028</v>
      </c>
    </row>
    <row r="154" spans="1:6" ht="24.75" customHeight="1">
      <c r="A154" s="94">
        <v>48</v>
      </c>
      <c r="B154" s="100" t="s">
        <v>3457</v>
      </c>
      <c r="C154" s="100" t="s">
        <v>3458</v>
      </c>
      <c r="D154" s="101">
        <v>40156</v>
      </c>
      <c r="E154" s="100" t="s">
        <v>3459</v>
      </c>
      <c r="F154" s="100" t="s">
        <v>3028</v>
      </c>
    </row>
    <row r="155" spans="1:6" ht="24.75" customHeight="1">
      <c r="A155" s="94">
        <v>49</v>
      </c>
      <c r="B155" s="100" t="s">
        <v>3460</v>
      </c>
      <c r="C155" s="100" t="s">
        <v>3461</v>
      </c>
      <c r="D155" s="101">
        <v>40156</v>
      </c>
      <c r="E155" s="100" t="s">
        <v>3462</v>
      </c>
      <c r="F155" s="100" t="s">
        <v>3028</v>
      </c>
    </row>
    <row r="156" spans="1:6" ht="24.75" customHeight="1">
      <c r="A156" s="94">
        <v>50</v>
      </c>
      <c r="B156" s="100" t="s">
        <v>3463</v>
      </c>
      <c r="C156" s="100" t="s">
        <v>3464</v>
      </c>
      <c r="D156" s="101">
        <v>40156</v>
      </c>
      <c r="E156" s="100" t="s">
        <v>3465</v>
      </c>
      <c r="F156" s="100" t="s">
        <v>3028</v>
      </c>
    </row>
    <row r="157" spans="1:6" ht="24.75" customHeight="1">
      <c r="A157" s="94">
        <v>51</v>
      </c>
      <c r="B157" s="100" t="s">
        <v>3466</v>
      </c>
      <c r="C157" s="100" t="s">
        <v>3467</v>
      </c>
      <c r="D157" s="101">
        <v>40046</v>
      </c>
      <c r="E157" s="100" t="s">
        <v>3468</v>
      </c>
      <c r="F157" s="100" t="s">
        <v>3028</v>
      </c>
    </row>
    <row r="158" spans="1:6" ht="24.75" customHeight="1">
      <c r="A158" s="94">
        <v>52</v>
      </c>
      <c r="B158" s="100" t="s">
        <v>3469</v>
      </c>
      <c r="C158" s="100" t="s">
        <v>3470</v>
      </c>
      <c r="D158" s="102">
        <v>39990</v>
      </c>
      <c r="E158" s="100" t="s">
        <v>3471</v>
      </c>
      <c r="F158" s="100" t="s">
        <v>3028</v>
      </c>
    </row>
    <row r="159" spans="1:6" ht="24.75" customHeight="1">
      <c r="A159" s="94">
        <v>53</v>
      </c>
      <c r="B159" s="100" t="s">
        <v>3472</v>
      </c>
      <c r="C159" s="100" t="s">
        <v>3473</v>
      </c>
      <c r="D159" s="102">
        <v>40173</v>
      </c>
      <c r="E159" s="100" t="s">
        <v>3474</v>
      </c>
      <c r="F159" s="100" t="s">
        <v>3028</v>
      </c>
    </row>
    <row r="160" spans="1:6" ht="24.75" customHeight="1">
      <c r="A160" s="94">
        <v>54</v>
      </c>
      <c r="B160" s="100" t="s">
        <v>3475</v>
      </c>
      <c r="C160" s="100" t="s">
        <v>3476</v>
      </c>
      <c r="D160" s="102">
        <v>40008</v>
      </c>
      <c r="E160" s="100" t="s">
        <v>3475</v>
      </c>
      <c r="F160" s="100" t="s">
        <v>3028</v>
      </c>
    </row>
    <row r="161" spans="1:6" ht="24.75" customHeight="1">
      <c r="A161" s="94">
        <v>55</v>
      </c>
      <c r="B161" s="100" t="s">
        <v>3477</v>
      </c>
      <c r="C161" s="100" t="s">
        <v>3478</v>
      </c>
      <c r="D161" s="102">
        <v>39898</v>
      </c>
      <c r="E161" s="100" t="s">
        <v>3479</v>
      </c>
      <c r="F161" s="100" t="s">
        <v>3480</v>
      </c>
    </row>
    <row r="162" spans="1:6" ht="24.75" customHeight="1">
      <c r="A162" s="94"/>
      <c r="B162" s="100"/>
      <c r="C162" s="100"/>
      <c r="D162" s="101"/>
      <c r="E162" s="100"/>
      <c r="F162" s="100"/>
    </row>
    <row r="163" spans="1:6" ht="24.75" customHeight="1">
      <c r="A163" s="89" t="s">
        <v>3481</v>
      </c>
      <c r="B163" s="90"/>
      <c r="C163" s="90"/>
      <c r="D163" s="90"/>
      <c r="E163" s="91"/>
      <c r="F163" s="90"/>
    </row>
    <row r="164" spans="1:6" ht="24.75" customHeight="1">
      <c r="A164" s="92" t="s">
        <v>1</v>
      </c>
      <c r="B164" s="92" t="s">
        <v>2</v>
      </c>
      <c r="C164" s="92" t="s">
        <v>3</v>
      </c>
      <c r="D164" s="92" t="s">
        <v>4</v>
      </c>
      <c r="E164" s="92" t="s">
        <v>5</v>
      </c>
      <c r="F164" s="93" t="s">
        <v>6</v>
      </c>
    </row>
    <row r="165" spans="1:6" ht="24.75" customHeight="1">
      <c r="A165" s="94">
        <v>1</v>
      </c>
      <c r="B165" s="103" t="s">
        <v>3482</v>
      </c>
      <c r="C165" s="103" t="s">
        <v>3483</v>
      </c>
      <c r="D165" s="99">
        <v>40084</v>
      </c>
      <c r="E165" s="100" t="s">
        <v>3484</v>
      </c>
      <c r="F165" s="104" t="s">
        <v>3485</v>
      </c>
    </row>
    <row r="166" spans="1:6" ht="24.75" customHeight="1">
      <c r="A166" s="94">
        <v>2</v>
      </c>
      <c r="B166" s="103" t="s">
        <v>3486</v>
      </c>
      <c r="C166" s="103" t="s">
        <v>3487</v>
      </c>
      <c r="D166" s="99">
        <v>42152</v>
      </c>
      <c r="E166" s="100" t="s">
        <v>3488</v>
      </c>
      <c r="F166" s="100" t="s">
        <v>3355</v>
      </c>
    </row>
    <row r="167" spans="1:6" ht="24.75" customHeight="1">
      <c r="A167" s="94">
        <v>3</v>
      </c>
      <c r="B167" s="103" t="s">
        <v>3489</v>
      </c>
      <c r="C167" s="103" t="s">
        <v>3490</v>
      </c>
      <c r="D167" s="99">
        <v>41660</v>
      </c>
      <c r="E167" s="100" t="s">
        <v>3491</v>
      </c>
      <c r="F167" s="100" t="s">
        <v>3355</v>
      </c>
    </row>
    <row r="168" spans="1:6" ht="24.75" customHeight="1">
      <c r="A168" s="94">
        <v>4</v>
      </c>
      <c r="B168" s="103" t="s">
        <v>3492</v>
      </c>
      <c r="C168" s="103" t="s">
        <v>3493</v>
      </c>
      <c r="D168" s="99">
        <v>40732</v>
      </c>
      <c r="E168" s="100" t="s">
        <v>3494</v>
      </c>
      <c r="F168" s="100" t="s">
        <v>3355</v>
      </c>
    </row>
    <row r="169" spans="1:6" ht="24.75" customHeight="1">
      <c r="A169" s="94">
        <v>5</v>
      </c>
      <c r="B169" s="103" t="s">
        <v>3495</v>
      </c>
      <c r="C169" s="103" t="s">
        <v>3496</v>
      </c>
      <c r="D169" s="99">
        <v>40731</v>
      </c>
      <c r="E169" s="100" t="s">
        <v>3497</v>
      </c>
      <c r="F169" s="100" t="s">
        <v>3355</v>
      </c>
    </row>
    <row r="170" spans="1:6" ht="24.75" customHeight="1">
      <c r="A170" s="94">
        <v>6</v>
      </c>
      <c r="B170" s="103" t="s">
        <v>3498</v>
      </c>
      <c r="C170" s="103" t="s">
        <v>3499</v>
      </c>
      <c r="D170" s="99">
        <v>39771</v>
      </c>
      <c r="E170" s="100" t="s">
        <v>3500</v>
      </c>
      <c r="F170" s="100" t="s">
        <v>3501</v>
      </c>
    </row>
    <row r="171" spans="1:6" ht="24.75" customHeight="1">
      <c r="A171" s="94">
        <v>7</v>
      </c>
      <c r="B171" s="103" t="s">
        <v>3502</v>
      </c>
      <c r="C171" s="103" t="s">
        <v>3503</v>
      </c>
      <c r="D171" s="99">
        <v>40991</v>
      </c>
      <c r="E171" s="100" t="s">
        <v>3504</v>
      </c>
      <c r="F171" s="100" t="s">
        <v>3355</v>
      </c>
    </row>
    <row r="172" spans="1:6" ht="24.75" customHeight="1">
      <c r="A172" s="94">
        <v>8</v>
      </c>
      <c r="B172" s="103" t="s">
        <v>3505</v>
      </c>
      <c r="C172" s="103" t="s">
        <v>3506</v>
      </c>
      <c r="D172" s="99">
        <v>40730</v>
      </c>
      <c r="E172" s="100" t="s">
        <v>3507</v>
      </c>
      <c r="F172" s="100" t="s">
        <v>3355</v>
      </c>
    </row>
    <row r="173" spans="1:6" ht="24.75" customHeight="1">
      <c r="A173" s="94">
        <v>9</v>
      </c>
      <c r="B173" s="103" t="s">
        <v>3508</v>
      </c>
      <c r="C173" s="103" t="s">
        <v>3509</v>
      </c>
      <c r="D173" s="99">
        <v>40730</v>
      </c>
      <c r="E173" s="100"/>
      <c r="F173" s="100" t="s">
        <v>3038</v>
      </c>
    </row>
    <row r="174" spans="1:6" ht="24.75" customHeight="1">
      <c r="A174" s="94">
        <v>10</v>
      </c>
      <c r="B174" s="103" t="s">
        <v>3510</v>
      </c>
      <c r="C174" s="103" t="s">
        <v>3511</v>
      </c>
      <c r="D174" s="99">
        <v>41242</v>
      </c>
      <c r="E174" s="100" t="s">
        <v>3512</v>
      </c>
      <c r="F174" s="105" t="s">
        <v>3038</v>
      </c>
    </row>
    <row r="175" spans="1:6" ht="24.75" customHeight="1">
      <c r="A175" s="94">
        <v>11</v>
      </c>
      <c r="B175" s="103" t="s">
        <v>3513</v>
      </c>
      <c r="C175" s="103" t="s">
        <v>3514</v>
      </c>
      <c r="D175" s="99">
        <v>40325</v>
      </c>
      <c r="E175" s="100" t="s">
        <v>3515</v>
      </c>
      <c r="F175" s="106" t="s">
        <v>3038</v>
      </c>
    </row>
    <row r="176" spans="1:6" ht="24.75" customHeight="1">
      <c r="A176" s="94">
        <v>12</v>
      </c>
      <c r="B176" s="103" t="s">
        <v>3516</v>
      </c>
      <c r="C176" s="103" t="s">
        <v>3517</v>
      </c>
      <c r="D176" s="99">
        <v>39983</v>
      </c>
      <c r="E176" s="100" t="s">
        <v>108</v>
      </c>
      <c r="F176" s="106" t="s">
        <v>3038</v>
      </c>
    </row>
    <row r="177" spans="1:6" ht="24.75" customHeight="1">
      <c r="A177" s="94">
        <v>13</v>
      </c>
      <c r="B177" s="103" t="s">
        <v>3518</v>
      </c>
      <c r="C177" s="103" t="s">
        <v>3519</v>
      </c>
      <c r="D177" s="99">
        <v>40441</v>
      </c>
      <c r="E177" s="100" t="s">
        <v>3520</v>
      </c>
      <c r="F177" s="107" t="s">
        <v>3521</v>
      </c>
    </row>
    <row r="178" spans="1:6" ht="24.75" customHeight="1">
      <c r="A178" s="94">
        <v>14</v>
      </c>
      <c r="B178" s="103" t="s">
        <v>3522</v>
      </c>
      <c r="C178" s="103" t="s">
        <v>3523</v>
      </c>
      <c r="D178" s="99">
        <v>41288</v>
      </c>
      <c r="E178" s="100" t="s">
        <v>1652</v>
      </c>
      <c r="F178" s="107" t="s">
        <v>3524</v>
      </c>
    </row>
    <row r="179" spans="1:6" ht="24.75" customHeight="1">
      <c r="A179" s="94">
        <v>15</v>
      </c>
      <c r="B179" s="103" t="s">
        <v>3525</v>
      </c>
      <c r="C179" s="103" t="s">
        <v>3526</v>
      </c>
      <c r="D179" s="99">
        <v>41456</v>
      </c>
      <c r="E179" s="100" t="s">
        <v>1652</v>
      </c>
      <c r="F179" s="107" t="s">
        <v>3524</v>
      </c>
    </row>
    <row r="180" spans="1:6" ht="24.75" customHeight="1">
      <c r="A180" s="94">
        <v>16</v>
      </c>
      <c r="B180" s="103" t="s">
        <v>3527</v>
      </c>
      <c r="C180" s="103" t="s">
        <v>3528</v>
      </c>
      <c r="D180" s="99">
        <v>41512</v>
      </c>
      <c r="E180" s="100" t="s">
        <v>1566</v>
      </c>
      <c r="F180" s="107" t="s">
        <v>3038</v>
      </c>
    </row>
    <row r="181" spans="1:6" ht="24.75" customHeight="1">
      <c r="A181" s="94">
        <v>17</v>
      </c>
      <c r="B181" s="103" t="s">
        <v>3529</v>
      </c>
      <c r="C181" s="103" t="s">
        <v>3530</v>
      </c>
      <c r="D181" s="99">
        <v>40813</v>
      </c>
      <c r="E181" s="100" t="s">
        <v>1566</v>
      </c>
      <c r="F181" s="107" t="s">
        <v>3038</v>
      </c>
    </row>
    <row r="182" spans="1:6" ht="24.75" customHeight="1">
      <c r="A182" s="94">
        <v>18</v>
      </c>
      <c r="B182" s="103" t="s">
        <v>3531</v>
      </c>
      <c r="C182" s="103" t="s">
        <v>3532</v>
      </c>
      <c r="D182" s="99">
        <v>41198</v>
      </c>
      <c r="E182" s="100" t="s">
        <v>150</v>
      </c>
      <c r="F182" s="108" t="s">
        <v>3533</v>
      </c>
    </row>
    <row r="183" spans="1:6" ht="24.75" customHeight="1">
      <c r="A183" s="94">
        <v>19</v>
      </c>
      <c r="B183" s="103" t="s">
        <v>3534</v>
      </c>
      <c r="C183" s="103" t="s">
        <v>3535</v>
      </c>
      <c r="D183" s="99">
        <v>40834</v>
      </c>
      <c r="E183" s="100" t="s">
        <v>3536</v>
      </c>
      <c r="F183" s="108" t="s">
        <v>3028</v>
      </c>
    </row>
    <row r="184" spans="1:6" ht="24.75" customHeight="1">
      <c r="A184" s="94">
        <v>20</v>
      </c>
      <c r="B184" s="103" t="s">
        <v>3537</v>
      </c>
      <c r="C184" s="103" t="s">
        <v>3538</v>
      </c>
      <c r="D184" s="99">
        <v>40959</v>
      </c>
      <c r="E184" s="100" t="s">
        <v>3539</v>
      </c>
      <c r="F184" s="105" t="s">
        <v>3028</v>
      </c>
    </row>
    <row r="185" spans="1:6" ht="24.75" customHeight="1">
      <c r="A185" s="94">
        <v>21</v>
      </c>
      <c r="B185" s="103" t="s">
        <v>3540</v>
      </c>
      <c r="C185" s="103" t="s">
        <v>3541</v>
      </c>
      <c r="D185" s="99">
        <v>40959</v>
      </c>
      <c r="E185" s="100" t="s">
        <v>3542</v>
      </c>
      <c r="F185" s="105" t="s">
        <v>3028</v>
      </c>
    </row>
    <row r="186" spans="1:6" ht="24.75" customHeight="1">
      <c r="A186" s="94">
        <v>22</v>
      </c>
      <c r="B186" s="103" t="s">
        <v>3543</v>
      </c>
      <c r="C186" s="103" t="s">
        <v>3544</v>
      </c>
      <c r="D186" s="99">
        <v>40696</v>
      </c>
      <c r="E186" s="100" t="s">
        <v>3545</v>
      </c>
      <c r="F186" s="105" t="s">
        <v>3028</v>
      </c>
    </row>
    <row r="187" spans="1:6" ht="24.75" customHeight="1">
      <c r="A187" s="94">
        <v>23</v>
      </c>
      <c r="B187" s="103" t="s">
        <v>3546</v>
      </c>
      <c r="C187" s="103" t="s">
        <v>3547</v>
      </c>
      <c r="D187" s="99">
        <v>39849</v>
      </c>
      <c r="E187" s="100" t="s">
        <v>3548</v>
      </c>
      <c r="F187" s="105" t="s">
        <v>3028</v>
      </c>
    </row>
    <row r="188" spans="1:6" ht="24.75" customHeight="1">
      <c r="A188" s="94">
        <v>24</v>
      </c>
      <c r="B188" s="103" t="s">
        <v>3549</v>
      </c>
      <c r="C188" s="103" t="s">
        <v>3550</v>
      </c>
      <c r="D188" s="99">
        <v>39547</v>
      </c>
      <c r="E188" s="100" t="s">
        <v>1687</v>
      </c>
      <c r="F188" s="105" t="s">
        <v>3028</v>
      </c>
    </row>
    <row r="189" spans="1:6" ht="24.75" customHeight="1">
      <c r="A189" s="94">
        <v>25</v>
      </c>
      <c r="B189" s="103" t="s">
        <v>3551</v>
      </c>
      <c r="C189" s="103" t="s">
        <v>3552</v>
      </c>
      <c r="D189" s="99">
        <v>39400</v>
      </c>
      <c r="E189" s="100"/>
      <c r="F189" s="105" t="s">
        <v>3028</v>
      </c>
    </row>
    <row r="190" spans="1:6" ht="24.75" customHeight="1">
      <c r="A190" s="94">
        <v>26</v>
      </c>
      <c r="B190" s="103" t="s">
        <v>3553</v>
      </c>
      <c r="C190" s="103" t="s">
        <v>3554</v>
      </c>
      <c r="D190" s="99">
        <v>40645</v>
      </c>
      <c r="E190" s="100" t="s">
        <v>3555</v>
      </c>
      <c r="F190" s="100" t="s">
        <v>3028</v>
      </c>
    </row>
    <row r="191" spans="1:6" ht="24.75" customHeight="1">
      <c r="A191" s="94">
        <v>27</v>
      </c>
      <c r="B191" s="103" t="s">
        <v>3556</v>
      </c>
      <c r="C191" s="103" t="s">
        <v>3557</v>
      </c>
      <c r="D191" s="99">
        <v>40542</v>
      </c>
      <c r="E191" s="100"/>
      <c r="F191" s="100" t="s">
        <v>3558</v>
      </c>
    </row>
    <row r="192" spans="1:6" ht="24.75" customHeight="1">
      <c r="A192" s="94">
        <v>28</v>
      </c>
      <c r="B192" s="103" t="s">
        <v>3559</v>
      </c>
      <c r="C192" s="103" t="s">
        <v>3560</v>
      </c>
      <c r="D192" s="99">
        <v>39792</v>
      </c>
      <c r="E192" s="100"/>
      <c r="F192" s="100" t="s">
        <v>3561</v>
      </c>
    </row>
    <row r="193" spans="1:6" ht="24.75" customHeight="1">
      <c r="A193" s="94">
        <v>29</v>
      </c>
      <c r="B193" s="103" t="s">
        <v>3562</v>
      </c>
      <c r="C193" s="103" t="s">
        <v>3563</v>
      </c>
      <c r="D193" s="99">
        <v>39769</v>
      </c>
      <c r="E193" s="100" t="s">
        <v>3564</v>
      </c>
      <c r="F193" s="100" t="s">
        <v>3561</v>
      </c>
    </row>
    <row r="194" spans="1:6" ht="24.75" customHeight="1">
      <c r="A194" s="94">
        <v>30</v>
      </c>
      <c r="B194" s="103" t="s">
        <v>3565</v>
      </c>
      <c r="C194" s="103" t="s">
        <v>3566</v>
      </c>
      <c r="D194" s="99">
        <v>39477</v>
      </c>
      <c r="E194" s="100" t="s">
        <v>3567</v>
      </c>
      <c r="F194" s="100" t="s">
        <v>3568</v>
      </c>
    </row>
    <row r="195" spans="1:6" ht="24.75" customHeight="1">
      <c r="A195" s="94">
        <v>31</v>
      </c>
      <c r="B195" s="103" t="s">
        <v>3569</v>
      </c>
      <c r="C195" s="103" t="s">
        <v>3570</v>
      </c>
      <c r="D195" s="99">
        <v>39554</v>
      </c>
      <c r="E195" s="100" t="s">
        <v>3571</v>
      </c>
      <c r="F195" s="100" t="s">
        <v>3028</v>
      </c>
    </row>
    <row r="196" spans="1:6" ht="24.75" customHeight="1">
      <c r="A196" s="94">
        <v>32</v>
      </c>
      <c r="B196" s="103" t="s">
        <v>3572</v>
      </c>
      <c r="C196" s="103" t="s">
        <v>3573</v>
      </c>
      <c r="D196" s="99">
        <v>41998</v>
      </c>
      <c r="E196" s="100" t="s">
        <v>3574</v>
      </c>
      <c r="F196" s="100" t="s">
        <v>3575</v>
      </c>
    </row>
    <row r="197" spans="1:6" ht="24.75" customHeight="1">
      <c r="A197" s="94">
        <v>33</v>
      </c>
      <c r="B197" s="103" t="s">
        <v>3576</v>
      </c>
      <c r="C197" s="103" t="s">
        <v>3577</v>
      </c>
      <c r="D197" s="99">
        <v>41999</v>
      </c>
      <c r="E197" s="100" t="s">
        <v>3578</v>
      </c>
      <c r="F197" s="100" t="s">
        <v>3575</v>
      </c>
    </row>
    <row r="198" spans="1:6" ht="24.75" customHeight="1">
      <c r="A198" s="94">
        <v>34</v>
      </c>
      <c r="B198" s="103" t="s">
        <v>3579</v>
      </c>
      <c r="C198" s="103" t="s">
        <v>3580</v>
      </c>
      <c r="D198" s="99">
        <v>40907</v>
      </c>
      <c r="E198" s="100" t="s">
        <v>1693</v>
      </c>
      <c r="F198" s="100" t="s">
        <v>3533</v>
      </c>
    </row>
    <row r="199" spans="1:6" ht="24.75" customHeight="1">
      <c r="A199" s="94">
        <v>35</v>
      </c>
      <c r="B199" s="103" t="s">
        <v>3581</v>
      </c>
      <c r="C199" s="103" t="s">
        <v>3582</v>
      </c>
      <c r="D199" s="99">
        <v>39324</v>
      </c>
      <c r="E199" s="100" t="s">
        <v>3583</v>
      </c>
      <c r="F199" s="100" t="s">
        <v>3162</v>
      </c>
    </row>
    <row r="200" spans="1:6" ht="24.75" customHeight="1">
      <c r="A200" s="94">
        <v>36</v>
      </c>
      <c r="B200" s="103" t="s">
        <v>3584</v>
      </c>
      <c r="C200" s="103" t="s">
        <v>3585</v>
      </c>
      <c r="D200" s="99">
        <v>39983</v>
      </c>
      <c r="E200" s="100" t="s">
        <v>156</v>
      </c>
      <c r="F200" s="107" t="s">
        <v>3586</v>
      </c>
    </row>
    <row r="201" spans="1:6" s="85" customFormat="1" ht="24.75" customHeight="1">
      <c r="A201" s="94">
        <v>37</v>
      </c>
      <c r="B201" s="103" t="s">
        <v>3587</v>
      </c>
      <c r="C201" s="103" t="s">
        <v>3588</v>
      </c>
      <c r="D201" s="99">
        <v>41204</v>
      </c>
      <c r="E201" s="100"/>
      <c r="F201" s="100" t="s">
        <v>3589</v>
      </c>
    </row>
    <row r="202" spans="1:6" s="85" customFormat="1" ht="24.75" customHeight="1">
      <c r="A202" s="94">
        <v>38</v>
      </c>
      <c r="B202" s="103" t="s">
        <v>3590</v>
      </c>
      <c r="C202" s="103" t="s">
        <v>3591</v>
      </c>
      <c r="D202" s="99">
        <v>39969</v>
      </c>
      <c r="E202" s="100"/>
      <c r="F202" s="100" t="s">
        <v>3589</v>
      </c>
    </row>
    <row r="203" spans="1:6" ht="24.75" customHeight="1">
      <c r="A203" s="94">
        <v>39</v>
      </c>
      <c r="B203" s="103" t="s">
        <v>3592</v>
      </c>
      <c r="C203" s="103" t="s">
        <v>3593</v>
      </c>
      <c r="D203" s="99">
        <v>39561</v>
      </c>
      <c r="E203" s="100" t="s">
        <v>3594</v>
      </c>
      <c r="F203" s="107" t="s">
        <v>3028</v>
      </c>
    </row>
    <row r="204" spans="1:6" ht="24.75" customHeight="1">
      <c r="A204" s="94"/>
      <c r="B204" s="103"/>
      <c r="C204" s="103"/>
      <c r="D204" s="99"/>
      <c r="E204" s="100"/>
      <c r="F204" s="104"/>
    </row>
    <row r="205" spans="1:6" ht="24.75" customHeight="1">
      <c r="A205" s="89" t="s">
        <v>3595</v>
      </c>
      <c r="B205" s="90"/>
      <c r="C205" s="90"/>
      <c r="D205" s="90"/>
      <c r="E205" s="91"/>
      <c r="F205" s="90"/>
    </row>
    <row r="206" spans="1:6" ht="24.75" customHeight="1">
      <c r="A206" s="92" t="s">
        <v>1</v>
      </c>
      <c r="B206" s="92" t="s">
        <v>2</v>
      </c>
      <c r="C206" s="92" t="s">
        <v>3</v>
      </c>
      <c r="D206" s="92" t="s">
        <v>4</v>
      </c>
      <c r="E206" s="92" t="s">
        <v>5</v>
      </c>
      <c r="F206" s="93" t="s">
        <v>6</v>
      </c>
    </row>
    <row r="207" spans="1:6" ht="24.75" customHeight="1">
      <c r="A207" s="94">
        <v>1</v>
      </c>
      <c r="B207" s="109" t="s">
        <v>3596</v>
      </c>
      <c r="C207" s="110" t="s">
        <v>3597</v>
      </c>
      <c r="D207" s="111">
        <v>41401</v>
      </c>
      <c r="E207" s="110" t="s">
        <v>3598</v>
      </c>
      <c r="F207" s="112" t="s">
        <v>3599</v>
      </c>
    </row>
    <row r="208" spans="1:6" ht="24.75" customHeight="1">
      <c r="A208" s="94">
        <v>2</v>
      </c>
      <c r="B208" s="110" t="s">
        <v>3600</v>
      </c>
      <c r="C208" s="110" t="s">
        <v>3601</v>
      </c>
      <c r="D208" s="113">
        <v>41325</v>
      </c>
      <c r="E208" s="110" t="s">
        <v>3602</v>
      </c>
      <c r="F208" s="112" t="s">
        <v>3599</v>
      </c>
    </row>
    <row r="209" spans="1:6" ht="24.75" customHeight="1">
      <c r="A209" s="94">
        <v>3</v>
      </c>
      <c r="B209" s="110" t="s">
        <v>3603</v>
      </c>
      <c r="C209" s="110" t="s">
        <v>3604</v>
      </c>
      <c r="D209" s="114">
        <v>40995</v>
      </c>
      <c r="E209" s="110" t="s">
        <v>3605</v>
      </c>
      <c r="F209" s="112" t="s">
        <v>3599</v>
      </c>
    </row>
    <row r="210" spans="1:6" ht="24.75" customHeight="1">
      <c r="A210" s="94">
        <v>4</v>
      </c>
      <c r="B210" s="115" t="s">
        <v>3606</v>
      </c>
      <c r="C210" s="116" t="s">
        <v>3607</v>
      </c>
      <c r="D210" s="117">
        <v>42139</v>
      </c>
      <c r="E210" s="118" t="s">
        <v>3608</v>
      </c>
      <c r="F210" s="118" t="s">
        <v>3599</v>
      </c>
    </row>
    <row r="211" spans="1:6" ht="24.75" customHeight="1">
      <c r="A211" s="94">
        <v>5</v>
      </c>
      <c r="B211" s="115" t="s">
        <v>3609</v>
      </c>
      <c r="C211" s="115" t="s">
        <v>3610</v>
      </c>
      <c r="D211" s="117">
        <v>39253</v>
      </c>
      <c r="E211" s="115" t="s">
        <v>3611</v>
      </c>
      <c r="F211" s="115" t="s">
        <v>3599</v>
      </c>
    </row>
    <row r="212" spans="1:6" ht="24.75" customHeight="1">
      <c r="A212" s="94">
        <v>6</v>
      </c>
      <c r="B212" s="110" t="s">
        <v>3612</v>
      </c>
      <c r="C212" s="119" t="s">
        <v>3613</v>
      </c>
      <c r="D212" s="120">
        <v>40706</v>
      </c>
      <c r="E212" s="100" t="s">
        <v>3614</v>
      </c>
      <c r="F212" s="100" t="s">
        <v>3615</v>
      </c>
    </row>
    <row r="213" spans="1:6" s="86" customFormat="1" ht="24.75" customHeight="1">
      <c r="A213" s="94">
        <v>7</v>
      </c>
      <c r="B213" s="115" t="s">
        <v>3616</v>
      </c>
      <c r="C213" s="115" t="s">
        <v>3617</v>
      </c>
      <c r="D213" s="117">
        <v>39429</v>
      </c>
      <c r="E213" s="121" t="s">
        <v>3618</v>
      </c>
      <c r="F213" s="118" t="s">
        <v>3615</v>
      </c>
    </row>
    <row r="214" spans="1:6" ht="46.5" customHeight="1">
      <c r="A214" s="94">
        <v>8</v>
      </c>
      <c r="B214" s="110" t="s">
        <v>3619</v>
      </c>
      <c r="C214" s="110" t="s">
        <v>3620</v>
      </c>
      <c r="D214" s="122">
        <v>40169</v>
      </c>
      <c r="E214" s="110" t="s">
        <v>3621</v>
      </c>
      <c r="F214" s="110" t="s">
        <v>3622</v>
      </c>
    </row>
    <row r="215" spans="1:6" ht="42" customHeight="1">
      <c r="A215" s="94">
        <v>9</v>
      </c>
      <c r="B215" s="110" t="s">
        <v>3623</v>
      </c>
      <c r="C215" s="110" t="s">
        <v>3624</v>
      </c>
      <c r="D215" s="122">
        <v>39464</v>
      </c>
      <c r="E215" s="110" t="s">
        <v>3621</v>
      </c>
      <c r="F215" s="110" t="s">
        <v>3622</v>
      </c>
    </row>
    <row r="216" spans="1:6" ht="24.75" customHeight="1">
      <c r="A216" s="94">
        <v>10</v>
      </c>
      <c r="B216" s="110" t="s">
        <v>3625</v>
      </c>
      <c r="C216" s="110" t="s">
        <v>3626</v>
      </c>
      <c r="D216" s="123">
        <v>39394</v>
      </c>
      <c r="E216" s="110" t="s">
        <v>3627</v>
      </c>
      <c r="F216" s="110" t="s">
        <v>3162</v>
      </c>
    </row>
    <row r="217" spans="1:8" ht="24.75" customHeight="1">
      <c r="A217" s="94">
        <v>11</v>
      </c>
      <c r="B217" s="115" t="s">
        <v>3628</v>
      </c>
      <c r="C217" s="110" t="s">
        <v>3629</v>
      </c>
      <c r="D217" s="117">
        <v>40721</v>
      </c>
      <c r="E217" s="118" t="s">
        <v>3630</v>
      </c>
      <c r="F217" s="118" t="s">
        <v>3631</v>
      </c>
      <c r="H217" s="110"/>
    </row>
    <row r="218" spans="1:6" ht="45" customHeight="1">
      <c r="A218" s="94">
        <v>12</v>
      </c>
      <c r="B218" s="115" t="s">
        <v>3632</v>
      </c>
      <c r="C218" s="110" t="s">
        <v>3633</v>
      </c>
      <c r="D218" s="117">
        <v>39343</v>
      </c>
      <c r="E218" s="118" t="s">
        <v>3634</v>
      </c>
      <c r="F218" s="118" t="s">
        <v>3635</v>
      </c>
    </row>
    <row r="219" spans="1:6" ht="24.75" customHeight="1">
      <c r="A219" s="94">
        <v>13</v>
      </c>
      <c r="B219" s="115" t="s">
        <v>3636</v>
      </c>
      <c r="C219" s="110" t="s">
        <v>3637</v>
      </c>
      <c r="D219" s="117">
        <v>42009</v>
      </c>
      <c r="E219" s="118" t="s">
        <v>3638</v>
      </c>
      <c r="F219" s="118" t="s">
        <v>3639</v>
      </c>
    </row>
    <row r="220" spans="1:6" ht="24.75" customHeight="1">
      <c r="A220" s="94">
        <v>14</v>
      </c>
      <c r="B220" s="110" t="s">
        <v>3640</v>
      </c>
      <c r="C220" s="110" t="s">
        <v>3641</v>
      </c>
      <c r="D220" s="122">
        <v>39428</v>
      </c>
      <c r="E220" s="110" t="s">
        <v>3642</v>
      </c>
      <c r="F220" s="110" t="s">
        <v>3643</v>
      </c>
    </row>
    <row r="221" spans="1:6" ht="24.75" customHeight="1">
      <c r="A221" s="94">
        <v>15</v>
      </c>
      <c r="B221" s="124" t="s">
        <v>3644</v>
      </c>
      <c r="C221" s="124" t="s">
        <v>3645</v>
      </c>
      <c r="D221" s="125">
        <v>39640</v>
      </c>
      <c r="E221" s="124" t="s">
        <v>3646</v>
      </c>
      <c r="F221" s="124" t="s">
        <v>3647</v>
      </c>
    </row>
    <row r="222" spans="1:6" ht="24.75" customHeight="1">
      <c r="A222" s="94">
        <v>16</v>
      </c>
      <c r="B222" s="110" t="s">
        <v>3648</v>
      </c>
      <c r="C222" s="110" t="s">
        <v>3649</v>
      </c>
      <c r="D222" s="122">
        <v>39875</v>
      </c>
      <c r="E222" s="110" t="s">
        <v>3650</v>
      </c>
      <c r="F222" s="110" t="s">
        <v>3651</v>
      </c>
    </row>
    <row r="223" spans="1:6" ht="24.75" customHeight="1">
      <c r="A223" s="94"/>
      <c r="B223" s="115"/>
      <c r="C223" s="115"/>
      <c r="D223" s="117"/>
      <c r="E223" s="115"/>
      <c r="F223" s="115"/>
    </row>
    <row r="224" spans="1:6" ht="24.75" customHeight="1">
      <c r="A224" s="89" t="s">
        <v>3652</v>
      </c>
      <c r="B224" s="90"/>
      <c r="C224" s="90"/>
      <c r="D224" s="90"/>
      <c r="E224" s="91"/>
      <c r="F224" s="90"/>
    </row>
    <row r="225" spans="1:6" ht="24.75" customHeight="1">
      <c r="A225" s="92" t="s">
        <v>1</v>
      </c>
      <c r="B225" s="92" t="s">
        <v>2</v>
      </c>
      <c r="C225" s="92" t="s">
        <v>3</v>
      </c>
      <c r="D225" s="92" t="s">
        <v>4</v>
      </c>
      <c r="E225" s="92" t="s">
        <v>5</v>
      </c>
      <c r="F225" s="93" t="s">
        <v>6</v>
      </c>
    </row>
    <row r="226" spans="1:6" ht="24.75" customHeight="1">
      <c r="A226" s="94">
        <v>1</v>
      </c>
      <c r="B226" s="100" t="s">
        <v>3653</v>
      </c>
      <c r="C226" s="100" t="s">
        <v>3654</v>
      </c>
      <c r="D226" s="101">
        <v>40800</v>
      </c>
      <c r="E226" s="100" t="s">
        <v>3655</v>
      </c>
      <c r="F226" s="100" t="s">
        <v>3599</v>
      </c>
    </row>
    <row r="227" spans="1:6" ht="24.75" customHeight="1">
      <c r="A227" s="94">
        <v>2</v>
      </c>
      <c r="B227" s="100" t="s">
        <v>3656</v>
      </c>
      <c r="C227" s="100" t="s">
        <v>3657</v>
      </c>
      <c r="D227" s="101">
        <v>41213</v>
      </c>
      <c r="E227" s="100" t="s">
        <v>3658</v>
      </c>
      <c r="F227" s="100" t="s">
        <v>1222</v>
      </c>
    </row>
    <row r="228" spans="1:6" ht="24.75" customHeight="1">
      <c r="A228" s="94">
        <v>3</v>
      </c>
      <c r="B228" s="100" t="s">
        <v>3659</v>
      </c>
      <c r="C228" s="100" t="s">
        <v>3660</v>
      </c>
      <c r="D228" s="101">
        <v>40851</v>
      </c>
      <c r="E228" s="100" t="s">
        <v>3661</v>
      </c>
      <c r="F228" s="100" t="s">
        <v>3662</v>
      </c>
    </row>
    <row r="229" spans="1:6" ht="24.75" customHeight="1">
      <c r="A229" s="94">
        <v>4</v>
      </c>
      <c r="B229" s="100" t="s">
        <v>3663</v>
      </c>
      <c r="C229" s="100" t="s">
        <v>3664</v>
      </c>
      <c r="D229" s="101">
        <v>40129</v>
      </c>
      <c r="E229" s="100" t="s">
        <v>3665</v>
      </c>
      <c r="F229" s="100" t="s">
        <v>3666</v>
      </c>
    </row>
    <row r="230" spans="1:6" ht="24.75" customHeight="1">
      <c r="A230" s="94">
        <v>5</v>
      </c>
      <c r="B230" s="100" t="s">
        <v>3667</v>
      </c>
      <c r="C230" s="100" t="s">
        <v>3668</v>
      </c>
      <c r="D230" s="101">
        <v>40898</v>
      </c>
      <c r="E230" s="100" t="s">
        <v>3669</v>
      </c>
      <c r="F230" s="100" t="s">
        <v>3670</v>
      </c>
    </row>
    <row r="231" spans="1:6" ht="24.75" customHeight="1">
      <c r="A231" s="94">
        <v>6</v>
      </c>
      <c r="B231" s="100" t="s">
        <v>3671</v>
      </c>
      <c r="C231" s="100" t="s">
        <v>3672</v>
      </c>
      <c r="D231" s="101">
        <v>40730</v>
      </c>
      <c r="E231" s="100" t="s">
        <v>3673</v>
      </c>
      <c r="F231" s="100" t="s">
        <v>3162</v>
      </c>
    </row>
    <row r="232" spans="1:6" ht="24.75" customHeight="1">
      <c r="A232" s="94">
        <v>7</v>
      </c>
      <c r="B232" s="100" t="s">
        <v>3674</v>
      </c>
      <c r="C232" s="100" t="s">
        <v>3675</v>
      </c>
      <c r="D232" s="101">
        <v>39367</v>
      </c>
      <c r="E232" s="100" t="s">
        <v>1994</v>
      </c>
      <c r="F232" s="100" t="s">
        <v>3676</v>
      </c>
    </row>
    <row r="233" spans="1:6" ht="24.75" customHeight="1">
      <c r="A233" s="94">
        <v>8</v>
      </c>
      <c r="B233" s="100" t="s">
        <v>3677</v>
      </c>
      <c r="C233" s="100" t="s">
        <v>3678</v>
      </c>
      <c r="D233" s="101">
        <v>39312</v>
      </c>
      <c r="E233" s="100" t="s">
        <v>1994</v>
      </c>
      <c r="F233" s="100" t="s">
        <v>3676</v>
      </c>
    </row>
    <row r="234" spans="1:6" ht="24.75" customHeight="1">
      <c r="A234" s="94">
        <v>9</v>
      </c>
      <c r="B234" s="100" t="s">
        <v>3679</v>
      </c>
      <c r="C234" s="100" t="s">
        <v>3680</v>
      </c>
      <c r="D234" s="101">
        <v>39281</v>
      </c>
      <c r="E234" s="100" t="s">
        <v>1994</v>
      </c>
      <c r="F234" s="100" t="s">
        <v>3676</v>
      </c>
    </row>
    <row r="235" spans="1:6" ht="24.75" customHeight="1">
      <c r="A235" s="94">
        <v>10</v>
      </c>
      <c r="B235" s="100" t="s">
        <v>3681</v>
      </c>
      <c r="C235" s="100" t="s">
        <v>3682</v>
      </c>
      <c r="D235" s="101">
        <v>39198</v>
      </c>
      <c r="E235" s="100" t="s">
        <v>1994</v>
      </c>
      <c r="F235" s="100" t="s">
        <v>3676</v>
      </c>
    </row>
    <row r="236" spans="1:6" ht="24.75" customHeight="1">
      <c r="A236" s="94">
        <v>11</v>
      </c>
      <c r="B236" s="100" t="s">
        <v>3683</v>
      </c>
      <c r="C236" s="100" t="s">
        <v>3684</v>
      </c>
      <c r="D236" s="101">
        <v>39770</v>
      </c>
      <c r="E236" s="100" t="s">
        <v>3685</v>
      </c>
      <c r="F236" s="100" t="s">
        <v>3686</v>
      </c>
    </row>
    <row r="237" spans="1:6" ht="24.75" customHeight="1">
      <c r="A237" s="94">
        <v>12</v>
      </c>
      <c r="B237" s="100" t="s">
        <v>3687</v>
      </c>
      <c r="C237" s="100" t="s">
        <v>3688</v>
      </c>
      <c r="D237" s="101">
        <v>39658</v>
      </c>
      <c r="E237" s="100" t="s">
        <v>3689</v>
      </c>
      <c r="F237" s="100" t="s">
        <v>3028</v>
      </c>
    </row>
    <row r="238" spans="1:6" ht="24.75" customHeight="1">
      <c r="A238" s="94">
        <v>13</v>
      </c>
      <c r="B238" s="100" t="s">
        <v>3690</v>
      </c>
      <c r="C238" s="100" t="s">
        <v>3691</v>
      </c>
      <c r="D238" s="101">
        <v>40414</v>
      </c>
      <c r="E238" s="100" t="s">
        <v>3692</v>
      </c>
      <c r="F238" s="100" t="s">
        <v>3028</v>
      </c>
    </row>
    <row r="239" spans="1:6" ht="24.75" customHeight="1">
      <c r="A239" s="94">
        <v>14</v>
      </c>
      <c r="B239" s="100" t="s">
        <v>3693</v>
      </c>
      <c r="C239" s="100" t="s">
        <v>3694</v>
      </c>
      <c r="D239" s="101">
        <v>39252</v>
      </c>
      <c r="E239" s="100" t="s">
        <v>3695</v>
      </c>
      <c r="F239" s="100" t="s">
        <v>3696</v>
      </c>
    </row>
    <row r="240" spans="1:6" ht="24.75" customHeight="1">
      <c r="A240" s="94">
        <v>15</v>
      </c>
      <c r="B240" s="100" t="s">
        <v>3697</v>
      </c>
      <c r="C240" s="100" t="s">
        <v>3698</v>
      </c>
      <c r="D240" s="101">
        <v>40941</v>
      </c>
      <c r="E240" s="100" t="s">
        <v>3699</v>
      </c>
      <c r="F240" s="100" t="s">
        <v>3696</v>
      </c>
    </row>
    <row r="241" spans="1:6" ht="30.75" customHeight="1">
      <c r="A241" s="94">
        <v>16</v>
      </c>
      <c r="B241" s="100" t="s">
        <v>3700</v>
      </c>
      <c r="C241" s="100" t="s">
        <v>3701</v>
      </c>
      <c r="D241" s="101">
        <v>39605</v>
      </c>
      <c r="E241" s="100" t="s">
        <v>3702</v>
      </c>
      <c r="F241" s="100" t="s">
        <v>3703</v>
      </c>
    </row>
    <row r="242" spans="1:6" ht="24.75" customHeight="1">
      <c r="A242" s="94">
        <v>17</v>
      </c>
      <c r="B242" s="100" t="s">
        <v>3704</v>
      </c>
      <c r="C242" s="100" t="s">
        <v>3705</v>
      </c>
      <c r="D242" s="101">
        <v>40735</v>
      </c>
      <c r="E242" s="100" t="s">
        <v>3706</v>
      </c>
      <c r="F242" s="100" t="s">
        <v>3707</v>
      </c>
    </row>
    <row r="243" spans="1:6" ht="24.75" customHeight="1">
      <c r="A243" s="94">
        <v>18</v>
      </c>
      <c r="B243" s="100" t="s">
        <v>3708</v>
      </c>
      <c r="C243" s="100" t="s">
        <v>3709</v>
      </c>
      <c r="D243" s="101">
        <v>40252</v>
      </c>
      <c r="E243" s="100" t="s">
        <v>3710</v>
      </c>
      <c r="F243" s="100" t="s">
        <v>3028</v>
      </c>
    </row>
    <row r="244" spans="1:6" ht="24.75" customHeight="1">
      <c r="A244" s="94">
        <v>19</v>
      </c>
      <c r="B244" s="100" t="s">
        <v>3711</v>
      </c>
      <c r="C244" s="100" t="s">
        <v>3712</v>
      </c>
      <c r="D244" s="101">
        <v>41053</v>
      </c>
      <c r="E244" s="100" t="s">
        <v>3713</v>
      </c>
      <c r="F244" s="100" t="s">
        <v>3028</v>
      </c>
    </row>
    <row r="245" spans="1:6" ht="24.75" customHeight="1">
      <c r="A245" s="94">
        <v>20</v>
      </c>
      <c r="B245" s="100" t="s">
        <v>3714</v>
      </c>
      <c r="C245" s="100" t="s">
        <v>3715</v>
      </c>
      <c r="D245" s="101">
        <v>41053</v>
      </c>
      <c r="E245" s="100" t="s">
        <v>3713</v>
      </c>
      <c r="F245" s="100" t="s">
        <v>3028</v>
      </c>
    </row>
    <row r="246" spans="1:6" ht="24.75" customHeight="1">
      <c r="A246" s="94">
        <v>21</v>
      </c>
      <c r="B246" s="100" t="s">
        <v>3716</v>
      </c>
      <c r="C246" s="100" t="s">
        <v>3717</v>
      </c>
      <c r="D246" s="101">
        <v>41053</v>
      </c>
      <c r="E246" s="100" t="s">
        <v>3713</v>
      </c>
      <c r="F246" s="100" t="s">
        <v>3028</v>
      </c>
    </row>
    <row r="247" spans="1:6" ht="24.75" customHeight="1">
      <c r="A247" s="94">
        <v>22</v>
      </c>
      <c r="B247" s="100" t="s">
        <v>3718</v>
      </c>
      <c r="C247" s="100" t="s">
        <v>3719</v>
      </c>
      <c r="D247" s="101">
        <v>39526</v>
      </c>
      <c r="E247" s="100" t="s">
        <v>3720</v>
      </c>
      <c r="F247" s="100" t="s">
        <v>3028</v>
      </c>
    </row>
    <row r="248" spans="1:6" ht="24.75" customHeight="1">
      <c r="A248" s="94">
        <v>23</v>
      </c>
      <c r="B248" s="100" t="s">
        <v>3721</v>
      </c>
      <c r="C248" s="100" t="s">
        <v>3722</v>
      </c>
      <c r="D248" s="101">
        <v>41922</v>
      </c>
      <c r="E248" s="100" t="s">
        <v>2112</v>
      </c>
      <c r="F248" s="100" t="s">
        <v>3028</v>
      </c>
    </row>
    <row r="249" spans="1:6" ht="24.75" customHeight="1">
      <c r="A249" s="94">
        <v>24</v>
      </c>
      <c r="B249" s="100" t="s">
        <v>3723</v>
      </c>
      <c r="C249" s="100" t="s">
        <v>3724</v>
      </c>
      <c r="D249" s="101">
        <v>40217</v>
      </c>
      <c r="E249" s="100" t="s">
        <v>3725</v>
      </c>
      <c r="F249" s="100" t="s">
        <v>3726</v>
      </c>
    </row>
    <row r="250" spans="1:6" ht="24.75" customHeight="1">
      <c r="A250" s="94">
        <v>25</v>
      </c>
      <c r="B250" s="100" t="s">
        <v>3727</v>
      </c>
      <c r="C250" s="100" t="s">
        <v>3728</v>
      </c>
      <c r="D250" s="101">
        <v>40989</v>
      </c>
      <c r="E250" s="100" t="s">
        <v>3729</v>
      </c>
      <c r="F250" s="100" t="s">
        <v>3730</v>
      </c>
    </row>
    <row r="251" spans="1:6" ht="24.75" customHeight="1">
      <c r="A251" s="94">
        <v>26</v>
      </c>
      <c r="B251" s="100" t="s">
        <v>3731</v>
      </c>
      <c r="C251" s="100" t="s">
        <v>3732</v>
      </c>
      <c r="D251" s="101">
        <v>40357</v>
      </c>
      <c r="E251" s="100" t="s">
        <v>3733</v>
      </c>
      <c r="F251" s="100" t="s">
        <v>3028</v>
      </c>
    </row>
    <row r="252" spans="1:6" ht="24.75" customHeight="1">
      <c r="A252" s="94">
        <v>27</v>
      </c>
      <c r="B252" s="100" t="s">
        <v>3734</v>
      </c>
      <c r="C252" s="100" t="s">
        <v>3735</v>
      </c>
      <c r="D252" s="101">
        <v>39374</v>
      </c>
      <c r="E252" s="100" t="s">
        <v>3736</v>
      </c>
      <c r="F252" s="100" t="s">
        <v>3028</v>
      </c>
    </row>
    <row r="253" spans="1:6" ht="24.75" customHeight="1">
      <c r="A253" s="94">
        <v>28</v>
      </c>
      <c r="B253" s="100" t="s">
        <v>3737</v>
      </c>
      <c r="C253" s="100" t="s">
        <v>3738</v>
      </c>
      <c r="D253" s="101">
        <v>39604</v>
      </c>
      <c r="E253" s="100" t="s">
        <v>3739</v>
      </c>
      <c r="F253" s="100" t="s">
        <v>3740</v>
      </c>
    </row>
    <row r="254" spans="1:6" ht="24.75" customHeight="1">
      <c r="A254" s="94">
        <v>29</v>
      </c>
      <c r="B254" s="100" t="s">
        <v>3741</v>
      </c>
      <c r="C254" s="100" t="s">
        <v>1949</v>
      </c>
      <c r="D254" s="101">
        <v>39330</v>
      </c>
      <c r="E254" s="100" t="s">
        <v>3742</v>
      </c>
      <c r="F254" s="100" t="s">
        <v>3743</v>
      </c>
    </row>
    <row r="255" spans="1:6" ht="24.75" customHeight="1">
      <c r="A255" s="94">
        <v>30</v>
      </c>
      <c r="B255" s="100" t="s">
        <v>3744</v>
      </c>
      <c r="C255" s="100" t="s">
        <v>3263</v>
      </c>
      <c r="D255" s="101">
        <v>39549</v>
      </c>
      <c r="E255" s="100" t="s">
        <v>3745</v>
      </c>
      <c r="F255" s="100" t="s">
        <v>3743</v>
      </c>
    </row>
    <row r="256" spans="1:6" ht="24.75" customHeight="1">
      <c r="A256" s="94">
        <v>31</v>
      </c>
      <c r="B256" s="100" t="s">
        <v>3746</v>
      </c>
      <c r="C256" s="100" t="s">
        <v>3747</v>
      </c>
      <c r="D256" s="101">
        <v>39549</v>
      </c>
      <c r="E256" s="100" t="s">
        <v>3748</v>
      </c>
      <c r="F256" s="100" t="s">
        <v>3743</v>
      </c>
    </row>
    <row r="257" spans="1:6" ht="24.75" customHeight="1">
      <c r="A257" s="94">
        <v>32</v>
      </c>
      <c r="B257" s="100" t="s">
        <v>3749</v>
      </c>
      <c r="C257" s="100" t="s">
        <v>3750</v>
      </c>
      <c r="D257" s="101">
        <v>41465</v>
      </c>
      <c r="E257" s="100" t="s">
        <v>3751</v>
      </c>
      <c r="F257" s="100" t="s">
        <v>3743</v>
      </c>
    </row>
    <row r="258" spans="1:6" ht="24.75" customHeight="1">
      <c r="A258" s="94">
        <v>33</v>
      </c>
      <c r="B258" s="100" t="s">
        <v>3752</v>
      </c>
      <c r="C258" s="100" t="s">
        <v>3753</v>
      </c>
      <c r="D258" s="101">
        <v>40414</v>
      </c>
      <c r="E258" s="100" t="s">
        <v>3673</v>
      </c>
      <c r="F258" s="100" t="s">
        <v>3743</v>
      </c>
    </row>
    <row r="259" spans="1:6" ht="24.75" customHeight="1">
      <c r="A259" s="94">
        <v>34</v>
      </c>
      <c r="B259" s="100" t="s">
        <v>3754</v>
      </c>
      <c r="C259" s="100" t="s">
        <v>3755</v>
      </c>
      <c r="D259" s="101">
        <v>39323</v>
      </c>
      <c r="E259" s="100" t="s">
        <v>3756</v>
      </c>
      <c r="F259" s="100" t="s">
        <v>3757</v>
      </c>
    </row>
    <row r="260" spans="1:6" ht="30.75" customHeight="1">
      <c r="A260" s="94">
        <v>35</v>
      </c>
      <c r="B260" s="100" t="s">
        <v>3758</v>
      </c>
      <c r="C260" s="100" t="s">
        <v>3759</v>
      </c>
      <c r="D260" s="101">
        <v>39603</v>
      </c>
      <c r="E260" s="100" t="s">
        <v>3760</v>
      </c>
      <c r="F260" s="100" t="s">
        <v>3761</v>
      </c>
    </row>
    <row r="261" spans="1:6" ht="24.75" customHeight="1">
      <c r="A261" s="94">
        <v>36</v>
      </c>
      <c r="B261" s="100" t="s">
        <v>3762</v>
      </c>
      <c r="C261" s="100" t="s">
        <v>3263</v>
      </c>
      <c r="D261" s="101">
        <v>39549</v>
      </c>
      <c r="E261" s="100" t="s">
        <v>3763</v>
      </c>
      <c r="F261" s="126" t="s">
        <v>3764</v>
      </c>
    </row>
    <row r="262" spans="1:6" ht="24.75" customHeight="1">
      <c r="A262" s="94">
        <v>37</v>
      </c>
      <c r="B262" s="100" t="s">
        <v>3765</v>
      </c>
      <c r="C262" s="100" t="s">
        <v>3263</v>
      </c>
      <c r="D262" s="101">
        <v>39549</v>
      </c>
      <c r="E262" s="100" t="s">
        <v>3766</v>
      </c>
      <c r="F262" s="126" t="s">
        <v>3764</v>
      </c>
    </row>
    <row r="263" spans="1:6" ht="30" customHeight="1">
      <c r="A263" s="94">
        <v>38</v>
      </c>
      <c r="B263" s="100" t="s">
        <v>3767</v>
      </c>
      <c r="C263" s="100" t="s">
        <v>3768</v>
      </c>
      <c r="D263" s="101">
        <v>40533</v>
      </c>
      <c r="E263" s="100" t="s">
        <v>3769</v>
      </c>
      <c r="F263" s="100" t="s">
        <v>3770</v>
      </c>
    </row>
    <row r="264" spans="1:6" ht="24.75" customHeight="1">
      <c r="A264" s="94">
        <v>39</v>
      </c>
      <c r="B264" s="100" t="s">
        <v>3771</v>
      </c>
      <c r="C264" s="100" t="s">
        <v>3772</v>
      </c>
      <c r="D264" s="101">
        <v>40325</v>
      </c>
      <c r="E264" s="100" t="s">
        <v>3756</v>
      </c>
      <c r="F264" s="100" t="s">
        <v>3100</v>
      </c>
    </row>
    <row r="265" spans="1:6" ht="24.75" customHeight="1">
      <c r="A265" s="94">
        <v>40</v>
      </c>
      <c r="B265" s="100" t="s">
        <v>3773</v>
      </c>
      <c r="C265" s="100" t="s">
        <v>3774</v>
      </c>
      <c r="D265" s="101">
        <v>40856</v>
      </c>
      <c r="E265" s="100" t="s">
        <v>3775</v>
      </c>
      <c r="F265" s="100" t="s">
        <v>3100</v>
      </c>
    </row>
    <row r="266" spans="1:6" ht="31.5" customHeight="1">
      <c r="A266" s="94">
        <v>41</v>
      </c>
      <c r="B266" s="100" t="s">
        <v>3776</v>
      </c>
      <c r="C266" s="100" t="s">
        <v>3777</v>
      </c>
      <c r="D266" s="101">
        <v>41432</v>
      </c>
      <c r="E266" s="100" t="s">
        <v>3778</v>
      </c>
      <c r="F266" s="100" t="s">
        <v>3779</v>
      </c>
    </row>
    <row r="267" spans="1:6" ht="24.75" customHeight="1">
      <c r="A267" s="94">
        <v>42</v>
      </c>
      <c r="B267" s="100" t="s">
        <v>3780</v>
      </c>
      <c r="C267" s="100" t="s">
        <v>3781</v>
      </c>
      <c r="D267" s="101">
        <v>39462</v>
      </c>
      <c r="E267" s="100" t="s">
        <v>3782</v>
      </c>
      <c r="F267" s="100" t="s">
        <v>3783</v>
      </c>
    </row>
    <row r="268" spans="1:6" ht="24.75" customHeight="1">
      <c r="A268" s="94">
        <v>43</v>
      </c>
      <c r="B268" s="100" t="s">
        <v>3784</v>
      </c>
      <c r="C268" s="100" t="s">
        <v>3785</v>
      </c>
      <c r="D268" s="101">
        <v>39440</v>
      </c>
      <c r="E268" s="100" t="s">
        <v>3786</v>
      </c>
      <c r="F268" s="100" t="s">
        <v>3787</v>
      </c>
    </row>
    <row r="269" spans="1:6" ht="24.75" customHeight="1">
      <c r="A269" s="94">
        <v>44</v>
      </c>
      <c r="B269" s="100" t="s">
        <v>3784</v>
      </c>
      <c r="C269" s="100" t="s">
        <v>3788</v>
      </c>
      <c r="D269" s="101">
        <v>39322</v>
      </c>
      <c r="E269" s="100" t="s">
        <v>3786</v>
      </c>
      <c r="F269" s="100" t="s">
        <v>3787</v>
      </c>
    </row>
    <row r="270" spans="1:6" ht="24.75" customHeight="1">
      <c r="A270" s="94">
        <v>45</v>
      </c>
      <c r="B270" s="100" t="s">
        <v>3789</v>
      </c>
      <c r="C270" s="100" t="s">
        <v>3790</v>
      </c>
      <c r="D270" s="101">
        <v>40175</v>
      </c>
      <c r="E270" s="100" t="s">
        <v>3791</v>
      </c>
      <c r="F270" s="100" t="s">
        <v>3792</v>
      </c>
    </row>
    <row r="271" spans="1:6" ht="24.75" customHeight="1">
      <c r="A271" s="94">
        <v>46</v>
      </c>
      <c r="B271" s="100" t="s">
        <v>3793</v>
      </c>
      <c r="C271" s="100" t="s">
        <v>3794</v>
      </c>
      <c r="D271" s="101">
        <v>39945</v>
      </c>
      <c r="E271" s="100" t="s">
        <v>3795</v>
      </c>
      <c r="F271" s="100" t="s">
        <v>3792</v>
      </c>
    </row>
    <row r="272" spans="1:6" ht="24.75" customHeight="1">
      <c r="A272" s="94">
        <v>47</v>
      </c>
      <c r="B272" s="100" t="s">
        <v>3796</v>
      </c>
      <c r="C272" s="100" t="s">
        <v>3797</v>
      </c>
      <c r="D272" s="101">
        <v>39678</v>
      </c>
      <c r="E272" s="100" t="s">
        <v>3798</v>
      </c>
      <c r="F272" s="100" t="s">
        <v>3792</v>
      </c>
    </row>
    <row r="273" spans="1:6" ht="24.75" customHeight="1">
      <c r="A273" s="94">
        <v>48</v>
      </c>
      <c r="B273" s="100" t="s">
        <v>3799</v>
      </c>
      <c r="C273" s="100" t="s">
        <v>3800</v>
      </c>
      <c r="D273" s="101">
        <v>41800</v>
      </c>
      <c r="E273" s="100" t="s">
        <v>3801</v>
      </c>
      <c r="F273" s="100" t="s">
        <v>3686</v>
      </c>
    </row>
    <row r="274" spans="1:6" ht="24.75" customHeight="1">
      <c r="A274" s="94">
        <v>49</v>
      </c>
      <c r="B274" s="100" t="s">
        <v>3802</v>
      </c>
      <c r="C274" s="100" t="s">
        <v>3803</v>
      </c>
      <c r="D274" s="101">
        <v>39911</v>
      </c>
      <c r="E274" s="100" t="s">
        <v>3804</v>
      </c>
      <c r="F274" s="100" t="s">
        <v>3686</v>
      </c>
    </row>
    <row r="275" spans="1:6" ht="24.75" customHeight="1">
      <c r="A275" s="94">
        <v>50</v>
      </c>
      <c r="B275" s="100" t="s">
        <v>3805</v>
      </c>
      <c r="C275" s="100" t="s">
        <v>3806</v>
      </c>
      <c r="D275" s="101">
        <v>42069</v>
      </c>
      <c r="E275" s="100" t="s">
        <v>3807</v>
      </c>
      <c r="F275" s="100" t="s">
        <v>3808</v>
      </c>
    </row>
    <row r="276" spans="1:6" ht="24.75" customHeight="1">
      <c r="A276" s="94">
        <v>51</v>
      </c>
      <c r="B276" s="100" t="s">
        <v>3809</v>
      </c>
      <c r="C276" s="100" t="s">
        <v>3810</v>
      </c>
      <c r="D276" s="101">
        <v>40150</v>
      </c>
      <c r="E276" s="100" t="s">
        <v>3811</v>
      </c>
      <c r="F276" s="100" t="s">
        <v>3038</v>
      </c>
    </row>
    <row r="277" spans="1:6" ht="24.75" customHeight="1">
      <c r="A277" s="94">
        <v>52</v>
      </c>
      <c r="B277" s="100" t="s">
        <v>3812</v>
      </c>
      <c r="C277" s="100" t="s">
        <v>3813</v>
      </c>
      <c r="D277" s="101">
        <v>40732</v>
      </c>
      <c r="E277" s="100" t="s">
        <v>3811</v>
      </c>
      <c r="F277" s="100" t="s">
        <v>3038</v>
      </c>
    </row>
    <row r="278" spans="1:6" ht="24.75" customHeight="1">
      <c r="A278" s="94">
        <v>53</v>
      </c>
      <c r="B278" s="100" t="s">
        <v>3814</v>
      </c>
      <c r="C278" s="100" t="s">
        <v>3815</v>
      </c>
      <c r="D278" s="101">
        <v>40175</v>
      </c>
      <c r="E278" s="100" t="s">
        <v>3816</v>
      </c>
      <c r="F278" s="100" t="s">
        <v>3038</v>
      </c>
    </row>
    <row r="279" spans="1:6" ht="24.75" customHeight="1">
      <c r="A279" s="94">
        <v>54</v>
      </c>
      <c r="B279" s="100" t="s">
        <v>3817</v>
      </c>
      <c r="C279" s="100" t="s">
        <v>3818</v>
      </c>
      <c r="D279" s="101">
        <v>40175</v>
      </c>
      <c r="E279" s="100" t="s">
        <v>3819</v>
      </c>
      <c r="F279" s="100" t="s">
        <v>3038</v>
      </c>
    </row>
    <row r="280" spans="1:6" ht="24.75" customHeight="1">
      <c r="A280" s="94">
        <v>55</v>
      </c>
      <c r="B280" s="100" t="s">
        <v>3820</v>
      </c>
      <c r="C280" s="100" t="s">
        <v>3821</v>
      </c>
      <c r="D280" s="101">
        <v>40175</v>
      </c>
      <c r="E280" s="100" t="s">
        <v>3822</v>
      </c>
      <c r="F280" s="100" t="s">
        <v>3038</v>
      </c>
    </row>
    <row r="281" spans="1:6" ht="24.75" customHeight="1">
      <c r="A281" s="94">
        <v>56</v>
      </c>
      <c r="B281" s="100" t="s">
        <v>3823</v>
      </c>
      <c r="C281" s="100" t="s">
        <v>3824</v>
      </c>
      <c r="D281" s="101">
        <v>40175</v>
      </c>
      <c r="E281" s="100" t="s">
        <v>3825</v>
      </c>
      <c r="F281" s="100" t="s">
        <v>3038</v>
      </c>
    </row>
    <row r="282" spans="1:6" ht="30.75" customHeight="1">
      <c r="A282" s="94">
        <v>57</v>
      </c>
      <c r="B282" s="100" t="s">
        <v>3826</v>
      </c>
      <c r="C282" s="100" t="s">
        <v>3827</v>
      </c>
      <c r="D282" s="101">
        <v>40920</v>
      </c>
      <c r="E282" s="100" t="s">
        <v>3828</v>
      </c>
      <c r="F282" s="100" t="s">
        <v>3038</v>
      </c>
    </row>
    <row r="283" spans="1:6" ht="30.75" customHeight="1">
      <c r="A283" s="94">
        <v>58</v>
      </c>
      <c r="B283" s="100" t="s">
        <v>3829</v>
      </c>
      <c r="C283" s="100" t="s">
        <v>3830</v>
      </c>
      <c r="D283" s="101">
        <v>40175</v>
      </c>
      <c r="E283" s="100" t="s">
        <v>3831</v>
      </c>
      <c r="F283" s="126" t="s">
        <v>3038</v>
      </c>
    </row>
    <row r="284" spans="1:6" ht="24.75" customHeight="1">
      <c r="A284" s="94">
        <v>59</v>
      </c>
      <c r="B284" s="100" t="s">
        <v>3832</v>
      </c>
      <c r="C284" s="100" t="s">
        <v>3833</v>
      </c>
      <c r="D284" s="101">
        <v>39378</v>
      </c>
      <c r="E284" s="100" t="s">
        <v>3834</v>
      </c>
      <c r="F284" s="100" t="s">
        <v>3835</v>
      </c>
    </row>
    <row r="285" spans="1:6" ht="24.75" customHeight="1">
      <c r="A285" s="89" t="s">
        <v>3836</v>
      </c>
      <c r="B285" s="90"/>
      <c r="C285" s="90"/>
      <c r="D285" s="90"/>
      <c r="E285" s="91"/>
      <c r="F285" s="90"/>
    </row>
    <row r="286" spans="1:6" ht="24.75" customHeight="1">
      <c r="A286" s="92" t="s">
        <v>1</v>
      </c>
      <c r="B286" s="92" t="s">
        <v>2</v>
      </c>
      <c r="C286" s="92" t="s">
        <v>3</v>
      </c>
      <c r="D286" s="92" t="s">
        <v>4</v>
      </c>
      <c r="E286" s="92" t="s">
        <v>5</v>
      </c>
      <c r="F286" s="93" t="s">
        <v>6</v>
      </c>
    </row>
    <row r="287" spans="1:6" ht="24.75" customHeight="1">
      <c r="A287" s="94">
        <v>1</v>
      </c>
      <c r="B287" s="100" t="s">
        <v>3837</v>
      </c>
      <c r="C287" s="100" t="s">
        <v>3838</v>
      </c>
      <c r="D287" s="127">
        <v>41144</v>
      </c>
      <c r="E287" s="100" t="s">
        <v>3839</v>
      </c>
      <c r="F287" s="100" t="s">
        <v>3599</v>
      </c>
    </row>
    <row r="288" spans="1:6" ht="24.75" customHeight="1">
      <c r="A288" s="94">
        <v>2</v>
      </c>
      <c r="B288" s="100" t="s">
        <v>3840</v>
      </c>
      <c r="C288" s="100" t="s">
        <v>3841</v>
      </c>
      <c r="D288" s="127">
        <v>42008</v>
      </c>
      <c r="E288" s="100" t="s">
        <v>3842</v>
      </c>
      <c r="F288" s="100" t="s">
        <v>3599</v>
      </c>
    </row>
    <row r="289" spans="1:6" ht="24.75" customHeight="1">
      <c r="A289" s="94">
        <v>3</v>
      </c>
      <c r="B289" s="100" t="s">
        <v>3843</v>
      </c>
      <c r="C289" s="100" t="s">
        <v>3844</v>
      </c>
      <c r="D289" s="127">
        <v>39882</v>
      </c>
      <c r="E289" s="100" t="s">
        <v>3845</v>
      </c>
      <c r="F289" s="128" t="s">
        <v>3846</v>
      </c>
    </row>
    <row r="290" spans="1:6" ht="31.5" customHeight="1">
      <c r="A290" s="94">
        <v>4</v>
      </c>
      <c r="B290" s="128" t="s">
        <v>3847</v>
      </c>
      <c r="C290" s="129" t="s">
        <v>3848</v>
      </c>
      <c r="D290" s="130">
        <v>39605</v>
      </c>
      <c r="E290" s="128" t="s">
        <v>3849</v>
      </c>
      <c r="F290" s="128" t="s">
        <v>3846</v>
      </c>
    </row>
    <row r="291" spans="1:6" ht="24.75" customHeight="1">
      <c r="A291" s="94">
        <v>5</v>
      </c>
      <c r="B291" s="131" t="s">
        <v>3850</v>
      </c>
      <c r="C291" s="132" t="s">
        <v>794</v>
      </c>
      <c r="D291" s="133">
        <v>39772</v>
      </c>
      <c r="E291" s="131" t="s">
        <v>3851</v>
      </c>
      <c r="F291" s="128" t="s">
        <v>3852</v>
      </c>
    </row>
    <row r="292" spans="1:6" ht="24.75" customHeight="1">
      <c r="A292" s="94">
        <v>6</v>
      </c>
      <c r="B292" s="100" t="s">
        <v>3853</v>
      </c>
      <c r="C292" s="100" t="s">
        <v>3854</v>
      </c>
      <c r="D292" s="130">
        <v>39246</v>
      </c>
      <c r="E292" s="100" t="s">
        <v>3855</v>
      </c>
      <c r="F292" s="128" t="s">
        <v>3846</v>
      </c>
    </row>
    <row r="293" spans="1:6" ht="24.75" customHeight="1">
      <c r="A293" s="94">
        <v>7</v>
      </c>
      <c r="B293" s="100" t="s">
        <v>3856</v>
      </c>
      <c r="C293" s="100" t="s">
        <v>3857</v>
      </c>
      <c r="D293" s="127">
        <v>39911</v>
      </c>
      <c r="E293" s="100" t="s">
        <v>3858</v>
      </c>
      <c r="F293" s="128" t="s">
        <v>3846</v>
      </c>
    </row>
    <row r="294" spans="1:6" ht="24.75" customHeight="1">
      <c r="A294" s="94">
        <v>8</v>
      </c>
      <c r="B294" s="100" t="s">
        <v>3859</v>
      </c>
      <c r="C294" s="100" t="s">
        <v>3860</v>
      </c>
      <c r="D294" s="127">
        <v>39540</v>
      </c>
      <c r="E294" s="100" t="s">
        <v>3861</v>
      </c>
      <c r="F294" s="128" t="s">
        <v>3846</v>
      </c>
    </row>
    <row r="295" spans="1:6" ht="24.75" customHeight="1">
      <c r="A295" s="94">
        <v>9</v>
      </c>
      <c r="B295" s="100" t="s">
        <v>3862</v>
      </c>
      <c r="C295" s="100" t="s">
        <v>3863</v>
      </c>
      <c r="D295" s="127">
        <v>40543</v>
      </c>
      <c r="E295" s="100" t="s">
        <v>3864</v>
      </c>
      <c r="F295" s="100" t="s">
        <v>3865</v>
      </c>
    </row>
    <row r="296" spans="1:6" ht="24.75" customHeight="1">
      <c r="A296" s="94">
        <v>10</v>
      </c>
      <c r="B296" s="100" t="s">
        <v>3866</v>
      </c>
      <c r="C296" s="100" t="s">
        <v>3867</v>
      </c>
      <c r="D296" s="127">
        <v>39604</v>
      </c>
      <c r="E296" s="100" t="s">
        <v>3868</v>
      </c>
      <c r="F296" s="128" t="s">
        <v>3846</v>
      </c>
    </row>
    <row r="297" spans="1:6" ht="24.75" customHeight="1">
      <c r="A297" s="134"/>
      <c r="B297" s="134"/>
      <c r="C297" s="134"/>
      <c r="D297" s="134"/>
      <c r="E297" s="135"/>
      <c r="F297" s="134"/>
    </row>
    <row r="298" spans="1:6" ht="24.75" customHeight="1">
      <c r="A298" s="89" t="s">
        <v>3869</v>
      </c>
      <c r="B298" s="90"/>
      <c r="C298" s="90"/>
      <c r="D298" s="90"/>
      <c r="E298" s="91"/>
      <c r="F298" s="90"/>
    </row>
    <row r="299" spans="1:6" ht="24.75" customHeight="1">
      <c r="A299" s="92" t="s">
        <v>1</v>
      </c>
      <c r="B299" s="92" t="s">
        <v>2</v>
      </c>
      <c r="C299" s="92" t="s">
        <v>3</v>
      </c>
      <c r="D299" s="92" t="s">
        <v>4</v>
      </c>
      <c r="E299" s="92" t="s">
        <v>5</v>
      </c>
      <c r="F299" s="93" t="s">
        <v>6</v>
      </c>
    </row>
    <row r="300" spans="1:6" ht="24.75" customHeight="1">
      <c r="A300" s="100">
        <v>1</v>
      </c>
      <c r="B300" s="100" t="s">
        <v>3870</v>
      </c>
      <c r="C300" s="100" t="s">
        <v>3871</v>
      </c>
      <c r="D300" s="127">
        <v>39850</v>
      </c>
      <c r="E300" s="100" t="s">
        <v>3872</v>
      </c>
      <c r="F300" s="100" t="s">
        <v>3599</v>
      </c>
    </row>
    <row r="301" spans="1:6" ht="24.75" customHeight="1">
      <c r="A301" s="100">
        <v>2</v>
      </c>
      <c r="B301" s="100" t="s">
        <v>3873</v>
      </c>
      <c r="C301" s="100" t="s">
        <v>3874</v>
      </c>
      <c r="D301" s="127">
        <v>40046</v>
      </c>
      <c r="E301" s="100" t="s">
        <v>3875</v>
      </c>
      <c r="F301" s="100" t="s">
        <v>3599</v>
      </c>
    </row>
    <row r="302" spans="1:6" ht="24.75" customHeight="1">
      <c r="A302" s="100">
        <v>3</v>
      </c>
      <c r="B302" s="100" t="s">
        <v>3876</v>
      </c>
      <c r="C302" s="100" t="s">
        <v>3877</v>
      </c>
      <c r="D302" s="127">
        <v>39188</v>
      </c>
      <c r="E302" s="100"/>
      <c r="F302" s="100" t="s">
        <v>3599</v>
      </c>
    </row>
    <row r="303" spans="1:6" ht="24.75" customHeight="1">
      <c r="A303" s="100">
        <v>4</v>
      </c>
      <c r="B303" s="100" t="s">
        <v>3878</v>
      </c>
      <c r="C303" s="100" t="s">
        <v>3879</v>
      </c>
      <c r="D303" s="127">
        <v>41248</v>
      </c>
      <c r="E303" s="100" t="s">
        <v>3880</v>
      </c>
      <c r="F303" s="100" t="s">
        <v>3881</v>
      </c>
    </row>
    <row r="304" spans="1:6" ht="24.75" customHeight="1">
      <c r="A304" s="100">
        <v>5</v>
      </c>
      <c r="B304" s="100" t="s">
        <v>3882</v>
      </c>
      <c r="C304" s="100" t="s">
        <v>3883</v>
      </c>
      <c r="D304" s="127">
        <v>40147</v>
      </c>
      <c r="E304" s="100" t="s">
        <v>3884</v>
      </c>
      <c r="F304" s="100" t="s">
        <v>3881</v>
      </c>
    </row>
    <row r="305" spans="1:6" ht="31.5" customHeight="1">
      <c r="A305" s="100">
        <v>6</v>
      </c>
      <c r="B305" s="100" t="s">
        <v>3885</v>
      </c>
      <c r="C305" s="100" t="s">
        <v>3886</v>
      </c>
      <c r="D305" s="127">
        <v>40603</v>
      </c>
      <c r="E305" s="100" t="s">
        <v>3887</v>
      </c>
      <c r="F305" s="100" t="s">
        <v>3888</v>
      </c>
    </row>
    <row r="306" spans="1:6" ht="24.75" customHeight="1">
      <c r="A306" s="100">
        <v>7</v>
      </c>
      <c r="B306" s="100" t="s">
        <v>3889</v>
      </c>
      <c r="C306" s="100" t="s">
        <v>3890</v>
      </c>
      <c r="D306" s="127">
        <v>39762</v>
      </c>
      <c r="E306" s="100" t="s">
        <v>3891</v>
      </c>
      <c r="F306" s="100" t="s">
        <v>3892</v>
      </c>
    </row>
    <row r="307" spans="1:6" ht="24.75" customHeight="1">
      <c r="A307" s="100">
        <v>8</v>
      </c>
      <c r="B307" s="100" t="s">
        <v>3893</v>
      </c>
      <c r="C307" s="100" t="s">
        <v>3894</v>
      </c>
      <c r="D307" s="127">
        <v>39560</v>
      </c>
      <c r="E307" s="100" t="s">
        <v>3895</v>
      </c>
      <c r="F307" s="100" t="s">
        <v>3896</v>
      </c>
    </row>
    <row r="308" spans="1:6" ht="24.75" customHeight="1">
      <c r="A308" s="100">
        <v>9</v>
      </c>
      <c r="B308" s="100" t="s">
        <v>3897</v>
      </c>
      <c r="C308" s="100" t="s">
        <v>3898</v>
      </c>
      <c r="D308" s="127">
        <v>39799</v>
      </c>
      <c r="E308" s="100"/>
      <c r="F308" s="100" t="s">
        <v>3899</v>
      </c>
    </row>
    <row r="309" spans="1:6" ht="24.75" customHeight="1">
      <c r="A309" s="100">
        <v>10</v>
      </c>
      <c r="B309" s="100" t="s">
        <v>3900</v>
      </c>
      <c r="C309" s="100" t="s">
        <v>3901</v>
      </c>
      <c r="D309" s="127">
        <v>40078</v>
      </c>
      <c r="E309" s="100" t="s">
        <v>3902</v>
      </c>
      <c r="F309" s="100" t="s">
        <v>3903</v>
      </c>
    </row>
    <row r="310" spans="1:6" ht="24.75" customHeight="1">
      <c r="A310" s="100">
        <v>11</v>
      </c>
      <c r="B310" s="100" t="s">
        <v>3904</v>
      </c>
      <c r="C310" s="100" t="s">
        <v>3905</v>
      </c>
      <c r="D310" s="127">
        <v>39174</v>
      </c>
      <c r="E310" s="100" t="s">
        <v>3906</v>
      </c>
      <c r="F310" s="100" t="s">
        <v>3038</v>
      </c>
    </row>
    <row r="311" spans="1:6" ht="24.75" customHeight="1">
      <c r="A311" s="100">
        <v>12</v>
      </c>
      <c r="B311" s="100" t="s">
        <v>3907</v>
      </c>
      <c r="C311" s="100" t="s">
        <v>3908</v>
      </c>
      <c r="D311" s="127">
        <v>39897</v>
      </c>
      <c r="E311" s="100" t="s">
        <v>3909</v>
      </c>
      <c r="F311" s="100" t="s">
        <v>3910</v>
      </c>
    </row>
    <row r="312" spans="1:6" ht="30.75" customHeight="1">
      <c r="A312" s="100">
        <v>13</v>
      </c>
      <c r="B312" s="100" t="s">
        <v>3911</v>
      </c>
      <c r="C312" s="100" t="s">
        <v>3912</v>
      </c>
      <c r="D312" s="127">
        <v>39657</v>
      </c>
      <c r="E312" s="100" t="s">
        <v>3913</v>
      </c>
      <c r="F312" s="136" t="s">
        <v>3914</v>
      </c>
    </row>
    <row r="313" spans="1:6" ht="24.75" customHeight="1">
      <c r="A313" s="100">
        <v>14</v>
      </c>
      <c r="B313" s="100" t="s">
        <v>3915</v>
      </c>
      <c r="C313" s="100" t="s">
        <v>3916</v>
      </c>
      <c r="D313" s="127">
        <v>39387</v>
      </c>
      <c r="E313" s="100" t="s">
        <v>3917</v>
      </c>
      <c r="F313" s="100" t="s">
        <v>3918</v>
      </c>
    </row>
    <row r="314" spans="1:6" ht="54" customHeight="1">
      <c r="A314" s="100">
        <v>15</v>
      </c>
      <c r="B314" s="100" t="s">
        <v>3919</v>
      </c>
      <c r="C314" s="100" t="s">
        <v>3920</v>
      </c>
      <c r="D314" s="127">
        <v>39325</v>
      </c>
      <c r="E314" s="100" t="s">
        <v>3921</v>
      </c>
      <c r="F314" s="136" t="s">
        <v>3922</v>
      </c>
    </row>
    <row r="315" spans="1:6" ht="24.75" customHeight="1">
      <c r="A315" s="100">
        <v>16</v>
      </c>
      <c r="B315" s="100" t="s">
        <v>3923</v>
      </c>
      <c r="C315" s="100" t="s">
        <v>3924</v>
      </c>
      <c r="D315" s="127">
        <v>39351</v>
      </c>
      <c r="E315" s="100" t="s">
        <v>3923</v>
      </c>
      <c r="F315" s="100" t="s">
        <v>3925</v>
      </c>
    </row>
    <row r="316" spans="1:6" ht="24.75" customHeight="1">
      <c r="A316" s="100">
        <v>17</v>
      </c>
      <c r="B316" s="100" t="s">
        <v>3926</v>
      </c>
      <c r="C316" s="100" t="s">
        <v>3927</v>
      </c>
      <c r="D316" s="127">
        <v>39804</v>
      </c>
      <c r="E316" s="100" t="s">
        <v>3921</v>
      </c>
      <c r="F316" s="100" t="s">
        <v>3925</v>
      </c>
    </row>
    <row r="317" spans="1:6" ht="24.75" customHeight="1">
      <c r="A317" s="100">
        <v>18</v>
      </c>
      <c r="B317" s="100" t="s">
        <v>3928</v>
      </c>
      <c r="C317" s="100" t="s">
        <v>3929</v>
      </c>
      <c r="D317" s="127">
        <v>39981</v>
      </c>
      <c r="E317" s="100" t="s">
        <v>3930</v>
      </c>
      <c r="F317" s="100" t="s">
        <v>3931</v>
      </c>
    </row>
    <row r="318" spans="1:6" ht="24.75" customHeight="1">
      <c r="A318" s="100">
        <v>19</v>
      </c>
      <c r="B318" s="100" t="s">
        <v>3932</v>
      </c>
      <c r="C318" s="100" t="s">
        <v>3933</v>
      </c>
      <c r="D318" s="127">
        <v>40108</v>
      </c>
      <c r="E318" s="100" t="s">
        <v>3934</v>
      </c>
      <c r="F318" s="100" t="s">
        <v>3935</v>
      </c>
    </row>
    <row r="319" spans="1:6" ht="24.75" customHeight="1">
      <c r="A319" s="100">
        <v>20</v>
      </c>
      <c r="B319" s="100" t="s">
        <v>3936</v>
      </c>
      <c r="C319" s="100" t="s">
        <v>3937</v>
      </c>
      <c r="D319" s="127">
        <v>40177</v>
      </c>
      <c r="E319" s="100" t="s">
        <v>3938</v>
      </c>
      <c r="F319" s="100" t="s">
        <v>3935</v>
      </c>
    </row>
    <row r="320" spans="1:6" ht="24.75" customHeight="1">
      <c r="A320" s="100">
        <v>21</v>
      </c>
      <c r="B320" s="100" t="s">
        <v>3939</v>
      </c>
      <c r="C320" s="100" t="s">
        <v>3940</v>
      </c>
      <c r="D320" s="127">
        <v>40543</v>
      </c>
      <c r="E320" s="100" t="s">
        <v>3941</v>
      </c>
      <c r="F320" s="100" t="s">
        <v>3942</v>
      </c>
    </row>
    <row r="321" spans="1:6" ht="24.75" customHeight="1">
      <c r="A321" s="100">
        <v>22</v>
      </c>
      <c r="B321" s="100" t="s">
        <v>3943</v>
      </c>
      <c r="C321" s="100" t="s">
        <v>3944</v>
      </c>
      <c r="D321" s="127">
        <v>40982</v>
      </c>
      <c r="E321" s="100" t="s">
        <v>3945</v>
      </c>
      <c r="F321" s="100" t="s">
        <v>3935</v>
      </c>
    </row>
    <row r="322" spans="1:6" ht="24.75" customHeight="1">
      <c r="A322" s="100">
        <v>23</v>
      </c>
      <c r="B322" s="100" t="s">
        <v>3946</v>
      </c>
      <c r="C322" s="100" t="s">
        <v>3947</v>
      </c>
      <c r="D322" s="127">
        <v>39652</v>
      </c>
      <c r="E322" s="100" t="s">
        <v>3948</v>
      </c>
      <c r="F322" s="100" t="s">
        <v>3949</v>
      </c>
    </row>
    <row r="323" spans="1:6" ht="24.75" customHeight="1">
      <c r="A323" s="100">
        <v>24</v>
      </c>
      <c r="B323" s="100" t="s">
        <v>3950</v>
      </c>
      <c r="C323" s="100" t="s">
        <v>3951</v>
      </c>
      <c r="D323" s="127">
        <v>40724</v>
      </c>
      <c r="E323" s="100" t="s">
        <v>3952</v>
      </c>
      <c r="F323" s="100" t="s">
        <v>3953</v>
      </c>
    </row>
    <row r="324" spans="1:6" ht="171" customHeight="1">
      <c r="A324" s="100">
        <v>25</v>
      </c>
      <c r="B324" s="100" t="s">
        <v>3954</v>
      </c>
      <c r="C324" s="100" t="s">
        <v>3955</v>
      </c>
      <c r="D324" s="127">
        <v>39560</v>
      </c>
      <c r="E324" s="100" t="s">
        <v>3956</v>
      </c>
      <c r="F324" s="100" t="s">
        <v>3957</v>
      </c>
    </row>
    <row r="325" spans="1:6" ht="24.75" customHeight="1">
      <c r="A325" s="100">
        <v>26</v>
      </c>
      <c r="B325" s="100" t="s">
        <v>3958</v>
      </c>
      <c r="C325" s="100" t="s">
        <v>3959</v>
      </c>
      <c r="D325" s="127">
        <v>41906</v>
      </c>
      <c r="E325" s="100"/>
      <c r="F325" s="100" t="s">
        <v>3960</v>
      </c>
    </row>
    <row r="326" spans="1:6" ht="24.75" customHeight="1">
      <c r="A326" s="100">
        <v>27</v>
      </c>
      <c r="B326" s="100" t="s">
        <v>3961</v>
      </c>
      <c r="C326" s="100" t="s">
        <v>3962</v>
      </c>
      <c r="D326" s="127">
        <v>5.26</v>
      </c>
      <c r="E326" s="100" t="s">
        <v>3963</v>
      </c>
      <c r="F326" s="100" t="s">
        <v>3964</v>
      </c>
    </row>
    <row r="327" spans="1:6" ht="24.75" customHeight="1">
      <c r="A327" s="100">
        <v>28</v>
      </c>
      <c r="B327" s="100" t="s">
        <v>3965</v>
      </c>
      <c r="C327" s="100" t="s">
        <v>3966</v>
      </c>
      <c r="D327" s="127">
        <v>41460</v>
      </c>
      <c r="E327" s="100" t="s">
        <v>3967</v>
      </c>
      <c r="F327" s="100" t="s">
        <v>3968</v>
      </c>
    </row>
    <row r="328" spans="1:6" ht="24.75" customHeight="1">
      <c r="A328" s="100">
        <v>29</v>
      </c>
      <c r="B328" s="100" t="s">
        <v>3969</v>
      </c>
      <c r="C328" s="100" t="s">
        <v>3970</v>
      </c>
      <c r="D328" s="127">
        <v>41236</v>
      </c>
      <c r="E328" s="100"/>
      <c r="F328" s="100" t="s">
        <v>3038</v>
      </c>
    </row>
    <row r="329" spans="1:6" ht="24.75" customHeight="1">
      <c r="A329" s="100">
        <v>30</v>
      </c>
      <c r="B329" s="100" t="s">
        <v>3971</v>
      </c>
      <c r="C329" s="100" t="s">
        <v>3972</v>
      </c>
      <c r="D329" s="127">
        <v>40791</v>
      </c>
      <c r="E329" s="100"/>
      <c r="F329" s="100" t="s">
        <v>3038</v>
      </c>
    </row>
    <row r="330" spans="1:6" ht="24.75" customHeight="1">
      <c r="A330" s="100">
        <v>31</v>
      </c>
      <c r="B330" s="100" t="s">
        <v>3973</v>
      </c>
      <c r="C330" s="100" t="s">
        <v>3974</v>
      </c>
      <c r="D330" s="127">
        <v>42433</v>
      </c>
      <c r="E330" s="100" t="s">
        <v>3975</v>
      </c>
      <c r="F330" s="100" t="s">
        <v>3935</v>
      </c>
    </row>
    <row r="331" spans="1:6" ht="24.75" customHeight="1">
      <c r="A331" s="100">
        <v>32</v>
      </c>
      <c r="B331" s="100" t="s">
        <v>3976</v>
      </c>
      <c r="C331" s="100" t="s">
        <v>3977</v>
      </c>
      <c r="D331" s="127">
        <v>39666</v>
      </c>
      <c r="E331" s="100" t="s">
        <v>592</v>
      </c>
      <c r="F331" s="100" t="s">
        <v>3978</v>
      </c>
    </row>
    <row r="332" spans="1:6" ht="24.75" customHeight="1">
      <c r="A332" s="100">
        <v>33</v>
      </c>
      <c r="B332" s="100" t="s">
        <v>3979</v>
      </c>
      <c r="C332" s="100" t="s">
        <v>3980</v>
      </c>
      <c r="D332" s="127">
        <v>39154</v>
      </c>
      <c r="E332" s="100" t="s">
        <v>3981</v>
      </c>
      <c r="F332" s="100" t="s">
        <v>3982</v>
      </c>
    </row>
    <row r="333" spans="1:6" ht="24.75" customHeight="1">
      <c r="A333" s="100">
        <v>34</v>
      </c>
      <c r="B333" s="100" t="s">
        <v>3983</v>
      </c>
      <c r="C333" s="100" t="s">
        <v>3984</v>
      </c>
      <c r="D333" s="127">
        <v>39188</v>
      </c>
      <c r="E333" s="100"/>
      <c r="F333" s="100" t="s">
        <v>3985</v>
      </c>
    </row>
    <row r="334" spans="1:6" ht="24.75" customHeight="1">
      <c r="A334" s="100">
        <v>35</v>
      </c>
      <c r="B334" s="100" t="s">
        <v>3986</v>
      </c>
      <c r="C334" s="100" t="s">
        <v>3987</v>
      </c>
      <c r="D334" s="127">
        <v>37700</v>
      </c>
      <c r="E334" s="100" t="s">
        <v>3930</v>
      </c>
      <c r="F334" s="100" t="s">
        <v>3988</v>
      </c>
    </row>
    <row r="335" spans="1:6" ht="24.75" customHeight="1">
      <c r="A335" s="100">
        <v>36</v>
      </c>
      <c r="B335" s="100" t="s">
        <v>3989</v>
      </c>
      <c r="C335" s="100" t="s">
        <v>3990</v>
      </c>
      <c r="D335" s="127">
        <v>37690</v>
      </c>
      <c r="E335" s="100" t="s">
        <v>3991</v>
      </c>
      <c r="F335" s="100" t="s">
        <v>3988</v>
      </c>
    </row>
    <row r="336" spans="1:6" ht="24.75" customHeight="1">
      <c r="A336" s="100">
        <v>37</v>
      </c>
      <c r="B336" s="100" t="s">
        <v>3992</v>
      </c>
      <c r="C336" s="100" t="s">
        <v>3993</v>
      </c>
      <c r="D336" s="127">
        <v>38540</v>
      </c>
      <c r="E336" s="100" t="s">
        <v>3994</v>
      </c>
      <c r="F336" s="100" t="s">
        <v>3988</v>
      </c>
    </row>
    <row r="337" spans="1:6" ht="24.75" customHeight="1">
      <c r="A337" s="100">
        <v>38</v>
      </c>
      <c r="B337" s="100" t="s">
        <v>3995</v>
      </c>
      <c r="C337" s="100" t="s">
        <v>3996</v>
      </c>
      <c r="D337" s="127">
        <v>39930</v>
      </c>
      <c r="E337" s="100"/>
      <c r="F337" s="100" t="s">
        <v>3038</v>
      </c>
    </row>
    <row r="338" spans="1:6" ht="24.75" customHeight="1">
      <c r="A338" s="94"/>
      <c r="B338" s="100"/>
      <c r="C338" s="100"/>
      <c r="D338" s="101"/>
      <c r="E338" s="100"/>
      <c r="F338" s="100"/>
    </row>
    <row r="339" spans="1:6" ht="24.75" customHeight="1">
      <c r="A339" s="89" t="s">
        <v>3997</v>
      </c>
      <c r="B339" s="90"/>
      <c r="C339" s="90"/>
      <c r="D339" s="90"/>
      <c r="E339" s="91"/>
      <c r="F339" s="90"/>
    </row>
    <row r="340" spans="1:6" ht="24.75" customHeight="1">
      <c r="A340" s="92" t="s">
        <v>1</v>
      </c>
      <c r="B340" s="92" t="s">
        <v>2</v>
      </c>
      <c r="C340" s="92" t="s">
        <v>3</v>
      </c>
      <c r="D340" s="92" t="s">
        <v>4</v>
      </c>
      <c r="E340" s="92" t="s">
        <v>5</v>
      </c>
      <c r="F340" s="93" t="s">
        <v>6</v>
      </c>
    </row>
    <row r="341" spans="1:6" ht="24.75" customHeight="1">
      <c r="A341" s="94">
        <v>1</v>
      </c>
      <c r="B341" s="100" t="s">
        <v>3998</v>
      </c>
      <c r="C341" s="100" t="s">
        <v>3999</v>
      </c>
      <c r="D341" s="101">
        <v>41444</v>
      </c>
      <c r="E341" s="100" t="s">
        <v>2482</v>
      </c>
      <c r="F341" s="100" t="s">
        <v>3028</v>
      </c>
    </row>
    <row r="342" spans="1:6" ht="24.75" customHeight="1">
      <c r="A342" s="94">
        <v>2</v>
      </c>
      <c r="B342" s="100" t="s">
        <v>4000</v>
      </c>
      <c r="C342" s="100" t="s">
        <v>4001</v>
      </c>
      <c r="D342" s="101">
        <v>42200</v>
      </c>
      <c r="E342" s="100" t="s">
        <v>4002</v>
      </c>
      <c r="F342" s="100" t="s">
        <v>4003</v>
      </c>
    </row>
    <row r="343" spans="1:6" ht="24.75" customHeight="1">
      <c r="A343" s="94">
        <v>3</v>
      </c>
      <c r="B343" s="100" t="s">
        <v>4004</v>
      </c>
      <c r="C343" s="100" t="s">
        <v>4005</v>
      </c>
      <c r="D343" s="101">
        <v>39224</v>
      </c>
      <c r="E343" s="100" t="s">
        <v>4006</v>
      </c>
      <c r="F343" s="100" t="s">
        <v>3028</v>
      </c>
    </row>
    <row r="344" spans="1:6" ht="24.75" customHeight="1">
      <c r="A344" s="94">
        <v>4</v>
      </c>
      <c r="B344" s="100" t="s">
        <v>4007</v>
      </c>
      <c r="C344" s="100" t="s">
        <v>4008</v>
      </c>
      <c r="D344" s="101">
        <v>39750</v>
      </c>
      <c r="E344" s="100" t="s">
        <v>2494</v>
      </c>
      <c r="F344" s="100" t="s">
        <v>3028</v>
      </c>
    </row>
    <row r="345" spans="1:6" ht="24.75" customHeight="1">
      <c r="A345" s="94">
        <v>5</v>
      </c>
      <c r="B345" s="100" t="s">
        <v>4009</v>
      </c>
      <c r="C345" s="101" t="s">
        <v>4010</v>
      </c>
      <c r="D345" s="101">
        <v>41274</v>
      </c>
      <c r="E345" s="100" t="s">
        <v>4011</v>
      </c>
      <c r="F345" s="100" t="s">
        <v>3028</v>
      </c>
    </row>
    <row r="346" spans="1:6" ht="24.75" customHeight="1">
      <c r="A346" s="94">
        <v>6</v>
      </c>
      <c r="B346" s="100" t="s">
        <v>4012</v>
      </c>
      <c r="C346" s="101" t="s">
        <v>4013</v>
      </c>
      <c r="D346" s="101">
        <v>39430</v>
      </c>
      <c r="E346" s="100" t="s">
        <v>4014</v>
      </c>
      <c r="F346" s="100" t="s">
        <v>3028</v>
      </c>
    </row>
    <row r="347" spans="1:6" ht="24.75" customHeight="1">
      <c r="A347" s="94">
        <v>7</v>
      </c>
      <c r="B347" s="100" t="s">
        <v>4015</v>
      </c>
      <c r="C347" s="101" t="s">
        <v>4016</v>
      </c>
      <c r="D347" s="101">
        <v>42081</v>
      </c>
      <c r="E347" s="100" t="s">
        <v>4017</v>
      </c>
      <c r="F347" s="100" t="s">
        <v>3028</v>
      </c>
    </row>
    <row r="348" spans="1:6" ht="24.75" customHeight="1">
      <c r="A348" s="94">
        <v>8</v>
      </c>
      <c r="B348" s="100" t="s">
        <v>4018</v>
      </c>
      <c r="C348" s="100" t="s">
        <v>4019</v>
      </c>
      <c r="D348" s="101">
        <v>41281</v>
      </c>
      <c r="E348" s="100" t="s">
        <v>4020</v>
      </c>
      <c r="F348" s="100" t="s">
        <v>3028</v>
      </c>
    </row>
    <row r="349" spans="1:6" ht="24.75" customHeight="1">
      <c r="A349" s="94">
        <v>9</v>
      </c>
      <c r="B349" s="100" t="s">
        <v>4021</v>
      </c>
      <c r="C349" s="100" t="s">
        <v>4022</v>
      </c>
      <c r="D349" s="101">
        <v>39128</v>
      </c>
      <c r="E349" s="100" t="s">
        <v>4023</v>
      </c>
      <c r="F349" s="100" t="s">
        <v>3028</v>
      </c>
    </row>
    <row r="350" spans="1:6" ht="24.75" customHeight="1">
      <c r="A350" s="94">
        <v>10</v>
      </c>
      <c r="B350" s="100" t="s">
        <v>4024</v>
      </c>
      <c r="C350" s="126" t="s">
        <v>4025</v>
      </c>
      <c r="D350" s="101">
        <v>39547</v>
      </c>
      <c r="E350" s="126" t="s">
        <v>4026</v>
      </c>
      <c r="F350" s="100" t="s">
        <v>4027</v>
      </c>
    </row>
    <row r="351" spans="1:6" ht="24.75" customHeight="1">
      <c r="A351" s="94">
        <v>11</v>
      </c>
      <c r="B351" s="100" t="s">
        <v>4028</v>
      </c>
      <c r="C351" s="101" t="s">
        <v>4029</v>
      </c>
      <c r="D351" s="101">
        <v>40147</v>
      </c>
      <c r="E351" s="100" t="s">
        <v>4030</v>
      </c>
      <c r="F351" s="100" t="s">
        <v>3214</v>
      </c>
    </row>
    <row r="352" spans="1:6" ht="24.75" customHeight="1">
      <c r="A352" s="94">
        <v>12</v>
      </c>
      <c r="B352" s="100" t="s">
        <v>4031</v>
      </c>
      <c r="C352" s="101" t="s">
        <v>4032</v>
      </c>
      <c r="D352" s="101">
        <v>39657</v>
      </c>
      <c r="E352" s="100" t="s">
        <v>4033</v>
      </c>
      <c r="F352" s="100" t="s">
        <v>3214</v>
      </c>
    </row>
    <row r="353" spans="1:6" ht="24.75" customHeight="1">
      <c r="A353" s="94">
        <v>13</v>
      </c>
      <c r="B353" s="100" t="s">
        <v>4034</v>
      </c>
      <c r="C353" s="100" t="s">
        <v>4035</v>
      </c>
      <c r="D353" s="101">
        <v>39191</v>
      </c>
      <c r="E353" s="100" t="s">
        <v>4036</v>
      </c>
      <c r="F353" s="100" t="s">
        <v>3982</v>
      </c>
    </row>
    <row r="354" spans="1:6" ht="24.75" customHeight="1">
      <c r="A354" s="94">
        <v>14</v>
      </c>
      <c r="B354" s="100" t="s">
        <v>4037</v>
      </c>
      <c r="C354" s="100" t="s">
        <v>4038</v>
      </c>
      <c r="D354" s="101">
        <v>40560</v>
      </c>
      <c r="E354" s="100" t="s">
        <v>4039</v>
      </c>
      <c r="F354" s="100" t="s">
        <v>3982</v>
      </c>
    </row>
    <row r="355" spans="1:6" ht="24.75" customHeight="1">
      <c r="A355" s="94">
        <v>15</v>
      </c>
      <c r="B355" s="100" t="s">
        <v>4040</v>
      </c>
      <c r="C355" s="100" t="s">
        <v>4041</v>
      </c>
      <c r="D355" s="101">
        <v>41793</v>
      </c>
      <c r="E355" s="100" t="s">
        <v>2523</v>
      </c>
      <c r="F355" s="100" t="s">
        <v>3982</v>
      </c>
    </row>
    <row r="356" spans="1:6" ht="24.75" customHeight="1">
      <c r="A356" s="94">
        <v>16</v>
      </c>
      <c r="B356" s="100" t="s">
        <v>4042</v>
      </c>
      <c r="C356" s="100" t="s">
        <v>4043</v>
      </c>
      <c r="D356" s="101">
        <v>41660</v>
      </c>
      <c r="E356" s="100" t="s">
        <v>4044</v>
      </c>
      <c r="F356" s="100" t="s">
        <v>3982</v>
      </c>
    </row>
    <row r="357" spans="1:6" ht="24.75" customHeight="1">
      <c r="A357" s="94">
        <v>17</v>
      </c>
      <c r="B357" s="100" t="s">
        <v>4045</v>
      </c>
      <c r="C357" s="100" t="s">
        <v>4046</v>
      </c>
      <c r="D357" s="101">
        <v>39973</v>
      </c>
      <c r="E357" s="100" t="s">
        <v>4047</v>
      </c>
      <c r="F357" s="100" t="s">
        <v>4048</v>
      </c>
    </row>
    <row r="358" spans="1:6" ht="24.75" customHeight="1">
      <c r="A358" s="94">
        <v>18</v>
      </c>
      <c r="B358" s="100" t="s">
        <v>4049</v>
      </c>
      <c r="C358" s="126" t="s">
        <v>4050</v>
      </c>
      <c r="D358" s="101">
        <v>39547</v>
      </c>
      <c r="E358" s="126" t="s">
        <v>4051</v>
      </c>
      <c r="F358" s="100" t="s">
        <v>3985</v>
      </c>
    </row>
    <row r="359" spans="1:6" ht="24.75" customHeight="1">
      <c r="A359" s="94">
        <v>19</v>
      </c>
      <c r="B359" s="100" t="s">
        <v>4052</v>
      </c>
      <c r="C359" s="100" t="s">
        <v>4053</v>
      </c>
      <c r="D359" s="101">
        <v>40442</v>
      </c>
      <c r="E359" s="100" t="s">
        <v>4023</v>
      </c>
      <c r="F359" s="100" t="s">
        <v>3028</v>
      </c>
    </row>
    <row r="360" spans="1:6" ht="24.75" customHeight="1">
      <c r="A360" s="94"/>
      <c r="B360" s="100"/>
      <c r="C360" s="100"/>
      <c r="D360" s="101"/>
      <c r="E360" s="100"/>
      <c r="F360" s="100"/>
    </row>
    <row r="361" spans="1:6" ht="24.75" customHeight="1">
      <c r="A361" s="89" t="s">
        <v>4054</v>
      </c>
      <c r="B361" s="90"/>
      <c r="C361" s="90"/>
      <c r="D361" s="90"/>
      <c r="E361" s="91"/>
      <c r="F361" s="90"/>
    </row>
    <row r="362" spans="1:6" ht="24.75" customHeight="1">
      <c r="A362" s="92" t="s">
        <v>1</v>
      </c>
      <c r="B362" s="92" t="s">
        <v>2</v>
      </c>
      <c r="C362" s="92" t="s">
        <v>3</v>
      </c>
      <c r="D362" s="92" t="s">
        <v>4</v>
      </c>
      <c r="E362" s="92" t="s">
        <v>5</v>
      </c>
      <c r="F362" s="93" t="s">
        <v>6</v>
      </c>
    </row>
    <row r="363" spans="1:6" ht="24.75" customHeight="1">
      <c r="A363" s="94">
        <v>1</v>
      </c>
      <c r="B363" s="100" t="s">
        <v>4055</v>
      </c>
      <c r="C363" s="100" t="s">
        <v>4056</v>
      </c>
      <c r="D363" s="101">
        <v>39881</v>
      </c>
      <c r="E363" s="100" t="s">
        <v>4057</v>
      </c>
      <c r="F363" s="100" t="s">
        <v>4058</v>
      </c>
    </row>
    <row r="364" spans="1:6" ht="24.75" customHeight="1">
      <c r="A364" s="94">
        <v>2</v>
      </c>
      <c r="B364" s="100" t="s">
        <v>4059</v>
      </c>
      <c r="C364" s="100" t="s">
        <v>4060</v>
      </c>
      <c r="D364" s="101">
        <v>39191</v>
      </c>
      <c r="E364" s="100" t="s">
        <v>4061</v>
      </c>
      <c r="F364" s="100" t="s">
        <v>4058</v>
      </c>
    </row>
    <row r="365" spans="1:6" ht="24.75" customHeight="1">
      <c r="A365" s="94">
        <v>3</v>
      </c>
      <c r="B365" s="100" t="s">
        <v>4062</v>
      </c>
      <c r="C365" s="100" t="s">
        <v>4063</v>
      </c>
      <c r="D365" s="101">
        <v>41288</v>
      </c>
      <c r="E365" s="100" t="s">
        <v>744</v>
      </c>
      <c r="F365" s="100" t="s">
        <v>4064</v>
      </c>
    </row>
    <row r="366" spans="1:6" ht="24.75" customHeight="1">
      <c r="A366" s="94">
        <v>4</v>
      </c>
      <c r="B366" s="100" t="s">
        <v>4065</v>
      </c>
      <c r="C366" s="100" t="s">
        <v>4066</v>
      </c>
      <c r="D366" s="101">
        <v>41465</v>
      </c>
      <c r="E366" s="100" t="s">
        <v>741</v>
      </c>
      <c r="F366" s="100" t="s">
        <v>4058</v>
      </c>
    </row>
    <row r="367" spans="1:6" ht="24.75" customHeight="1">
      <c r="A367" s="94">
        <v>5</v>
      </c>
      <c r="B367" s="100" t="s">
        <v>4067</v>
      </c>
      <c r="C367" s="100" t="s">
        <v>4068</v>
      </c>
      <c r="D367" s="101">
        <v>41465</v>
      </c>
      <c r="E367" s="100" t="s">
        <v>741</v>
      </c>
      <c r="F367" s="100" t="s">
        <v>4058</v>
      </c>
    </row>
    <row r="368" spans="1:6" ht="24.75" customHeight="1">
      <c r="A368" s="94">
        <v>6</v>
      </c>
      <c r="B368" s="100" t="s">
        <v>4069</v>
      </c>
      <c r="C368" s="100" t="s">
        <v>4070</v>
      </c>
      <c r="D368" s="101">
        <v>40688</v>
      </c>
      <c r="E368" s="100" t="s">
        <v>4071</v>
      </c>
      <c r="F368" s="100" t="s">
        <v>4064</v>
      </c>
    </row>
    <row r="369" spans="1:6" ht="24.75" customHeight="1">
      <c r="A369" s="94">
        <v>7</v>
      </c>
      <c r="B369" s="100" t="s">
        <v>4072</v>
      </c>
      <c r="C369" s="100" t="s">
        <v>4073</v>
      </c>
      <c r="D369" s="101">
        <v>39964</v>
      </c>
      <c r="E369" s="100" t="s">
        <v>741</v>
      </c>
      <c r="F369" s="100" t="s">
        <v>4058</v>
      </c>
    </row>
    <row r="370" spans="1:6" ht="24.75" customHeight="1">
      <c r="A370" s="94">
        <v>8</v>
      </c>
      <c r="B370" s="100" t="s">
        <v>4074</v>
      </c>
      <c r="C370" s="100" t="s">
        <v>4075</v>
      </c>
      <c r="D370" s="101">
        <v>39715</v>
      </c>
      <c r="E370" s="100" t="s">
        <v>4076</v>
      </c>
      <c r="F370" s="100" t="s">
        <v>4058</v>
      </c>
    </row>
    <row r="371" spans="1:6" ht="24.75" customHeight="1">
      <c r="A371" s="94">
        <v>9</v>
      </c>
      <c r="B371" s="100" t="s">
        <v>4077</v>
      </c>
      <c r="C371" s="100" t="s">
        <v>4078</v>
      </c>
      <c r="D371" s="101">
        <v>41340</v>
      </c>
      <c r="E371" s="100" t="s">
        <v>4079</v>
      </c>
      <c r="F371" s="100" t="s">
        <v>4080</v>
      </c>
    </row>
    <row r="372" spans="1:6" ht="24.75" customHeight="1">
      <c r="A372" s="94">
        <v>10</v>
      </c>
      <c r="B372" s="100" t="s">
        <v>4081</v>
      </c>
      <c r="C372" s="100" t="s">
        <v>4082</v>
      </c>
      <c r="D372" s="101">
        <v>40260</v>
      </c>
      <c r="E372" s="100" t="s">
        <v>4083</v>
      </c>
      <c r="F372" s="100" t="s">
        <v>4058</v>
      </c>
    </row>
    <row r="373" spans="1:6" ht="24.75" customHeight="1">
      <c r="A373" s="94">
        <v>11</v>
      </c>
      <c r="B373" s="100" t="s">
        <v>4084</v>
      </c>
      <c r="C373" s="100" t="s">
        <v>4085</v>
      </c>
      <c r="D373" s="101">
        <v>41340</v>
      </c>
      <c r="E373" s="100" t="s">
        <v>4086</v>
      </c>
      <c r="F373" s="100" t="s">
        <v>4080</v>
      </c>
    </row>
    <row r="374" spans="1:6" ht="24.75" customHeight="1">
      <c r="A374" s="94">
        <v>12</v>
      </c>
      <c r="B374" s="100" t="s">
        <v>4087</v>
      </c>
      <c r="C374" s="100" t="s">
        <v>4088</v>
      </c>
      <c r="D374" s="101">
        <v>39792</v>
      </c>
      <c r="E374" s="126" t="s">
        <v>4089</v>
      </c>
      <c r="F374" s="126" t="s">
        <v>4058</v>
      </c>
    </row>
    <row r="375" spans="1:6" ht="24.75" customHeight="1">
      <c r="A375" s="94">
        <v>13</v>
      </c>
      <c r="B375" s="100" t="s">
        <v>4090</v>
      </c>
      <c r="C375" s="100" t="s">
        <v>4091</v>
      </c>
      <c r="D375" s="101">
        <v>39225</v>
      </c>
      <c r="E375" s="100" t="s">
        <v>2610</v>
      </c>
      <c r="F375" s="100" t="s">
        <v>4058</v>
      </c>
    </row>
    <row r="376" spans="1:6" ht="24.75" customHeight="1">
      <c r="A376" s="94">
        <v>14</v>
      </c>
      <c r="B376" s="100" t="s">
        <v>4092</v>
      </c>
      <c r="C376" s="100" t="s">
        <v>4093</v>
      </c>
      <c r="D376" s="101">
        <v>39870</v>
      </c>
      <c r="E376" s="100" t="s">
        <v>4094</v>
      </c>
      <c r="F376" s="100" t="s">
        <v>4095</v>
      </c>
    </row>
    <row r="377" spans="1:6" ht="24.75" customHeight="1">
      <c r="A377" s="94">
        <v>15</v>
      </c>
      <c r="B377" s="100" t="s">
        <v>4096</v>
      </c>
      <c r="C377" s="100" t="s">
        <v>4097</v>
      </c>
      <c r="D377" s="101">
        <v>40925</v>
      </c>
      <c r="E377" s="100" t="s">
        <v>4098</v>
      </c>
      <c r="F377" s="100"/>
    </row>
    <row r="378" spans="1:6" ht="24.75" customHeight="1">
      <c r="A378" s="94">
        <v>16</v>
      </c>
      <c r="B378" s="137" t="s">
        <v>4099</v>
      </c>
      <c r="C378" s="137" t="s">
        <v>4100</v>
      </c>
      <c r="D378" s="138">
        <v>39574</v>
      </c>
      <c r="E378" s="137" t="s">
        <v>2586</v>
      </c>
      <c r="F378" s="139" t="s">
        <v>4101</v>
      </c>
    </row>
    <row r="379" spans="1:6" ht="24.75" customHeight="1">
      <c r="A379" s="94">
        <v>17</v>
      </c>
      <c r="B379" s="100" t="s">
        <v>4102</v>
      </c>
      <c r="C379" s="100" t="s">
        <v>4103</v>
      </c>
      <c r="D379" s="101">
        <v>40375</v>
      </c>
      <c r="E379" s="100" t="s">
        <v>4104</v>
      </c>
      <c r="F379" s="100" t="s">
        <v>4105</v>
      </c>
    </row>
    <row r="380" spans="1:6" ht="24.75" customHeight="1">
      <c r="A380" s="94"/>
      <c r="B380" s="100"/>
      <c r="C380" s="100"/>
      <c r="D380" s="101"/>
      <c r="E380" s="100"/>
      <c r="F380" s="100"/>
    </row>
    <row r="381" spans="1:6" ht="24.75" customHeight="1">
      <c r="A381" s="89" t="s">
        <v>4106</v>
      </c>
      <c r="B381" s="90"/>
      <c r="C381" s="90"/>
      <c r="D381" s="90"/>
      <c r="E381" s="91"/>
      <c r="F381" s="90"/>
    </row>
    <row r="382" spans="1:6" ht="24.75" customHeight="1">
      <c r="A382" s="92" t="s">
        <v>1</v>
      </c>
      <c r="B382" s="92" t="s">
        <v>2</v>
      </c>
      <c r="C382" s="92" t="s">
        <v>3</v>
      </c>
      <c r="D382" s="92" t="s">
        <v>4</v>
      </c>
      <c r="E382" s="92" t="s">
        <v>5</v>
      </c>
      <c r="F382" s="93" t="s">
        <v>6</v>
      </c>
    </row>
    <row r="383" spans="1:6" ht="24.75" customHeight="1">
      <c r="A383" s="94">
        <v>1</v>
      </c>
      <c r="B383" s="140" t="s">
        <v>4107</v>
      </c>
      <c r="C383" s="140" t="s">
        <v>4108</v>
      </c>
      <c r="D383" s="141">
        <v>40218</v>
      </c>
      <c r="E383" s="142" t="s">
        <v>4109</v>
      </c>
      <c r="F383" s="142" t="s">
        <v>4110</v>
      </c>
    </row>
    <row r="384" spans="1:6" ht="30" customHeight="1">
      <c r="A384" s="94">
        <v>2</v>
      </c>
      <c r="B384" s="140" t="s">
        <v>4111</v>
      </c>
      <c r="C384" s="140" t="s">
        <v>4112</v>
      </c>
      <c r="D384" s="141">
        <v>40165</v>
      </c>
      <c r="E384" s="140" t="s">
        <v>4113</v>
      </c>
      <c r="F384" s="141" t="s">
        <v>4110</v>
      </c>
    </row>
    <row r="385" spans="1:6" ht="24.75" customHeight="1">
      <c r="A385" s="94">
        <v>3</v>
      </c>
      <c r="B385" s="140" t="s">
        <v>4114</v>
      </c>
      <c r="C385" s="140" t="s">
        <v>4115</v>
      </c>
      <c r="D385" s="141">
        <v>40156</v>
      </c>
      <c r="E385" s="142" t="s">
        <v>4113</v>
      </c>
      <c r="F385" s="141" t="s">
        <v>4110</v>
      </c>
    </row>
    <row r="386" spans="1:6" ht="24.75" customHeight="1">
      <c r="A386" s="94">
        <v>4</v>
      </c>
      <c r="B386" s="140" t="s">
        <v>4116</v>
      </c>
      <c r="C386" s="140" t="s">
        <v>4117</v>
      </c>
      <c r="D386" s="141">
        <v>40256</v>
      </c>
      <c r="E386" s="140" t="s">
        <v>2746</v>
      </c>
      <c r="F386" s="141" t="s">
        <v>4110</v>
      </c>
    </row>
    <row r="387" spans="1:6" ht="24.75" customHeight="1">
      <c r="A387" s="94">
        <v>5</v>
      </c>
      <c r="B387" s="140" t="s">
        <v>4118</v>
      </c>
      <c r="C387" s="140" t="s">
        <v>4119</v>
      </c>
      <c r="D387" s="141">
        <v>40549</v>
      </c>
      <c r="E387" s="142" t="s">
        <v>4120</v>
      </c>
      <c r="F387" s="142" t="s">
        <v>4121</v>
      </c>
    </row>
    <row r="388" spans="1:6" ht="24.75" customHeight="1">
      <c r="A388" s="94">
        <v>6</v>
      </c>
      <c r="B388" s="140" t="s">
        <v>4122</v>
      </c>
      <c r="C388" s="140" t="s">
        <v>4123</v>
      </c>
      <c r="D388" s="141">
        <v>40379</v>
      </c>
      <c r="E388" s="140" t="s">
        <v>4124</v>
      </c>
      <c r="F388" s="142" t="s">
        <v>4125</v>
      </c>
    </row>
    <row r="389" spans="1:6" ht="24.75" customHeight="1">
      <c r="A389" s="94">
        <v>7</v>
      </c>
      <c r="B389" s="140" t="s">
        <v>4126</v>
      </c>
      <c r="C389" s="140" t="s">
        <v>4127</v>
      </c>
      <c r="D389" s="141">
        <v>40635</v>
      </c>
      <c r="E389" s="140" t="s">
        <v>4113</v>
      </c>
      <c r="F389" s="142" t="s">
        <v>4110</v>
      </c>
    </row>
    <row r="390" spans="1:6" ht="24.75" customHeight="1">
      <c r="A390" s="94">
        <v>8</v>
      </c>
      <c r="B390" s="140" t="s">
        <v>4128</v>
      </c>
      <c r="C390" s="140" t="s">
        <v>4129</v>
      </c>
      <c r="D390" s="141">
        <v>39212</v>
      </c>
      <c r="E390" s="142" t="s">
        <v>4130</v>
      </c>
      <c r="F390" s="141" t="s">
        <v>4110</v>
      </c>
    </row>
    <row r="391" spans="1:6" ht="24.75" customHeight="1">
      <c r="A391" s="94">
        <v>9</v>
      </c>
      <c r="B391" s="100" t="s">
        <v>4131</v>
      </c>
      <c r="C391" s="100" t="s">
        <v>4112</v>
      </c>
      <c r="D391" s="141">
        <v>40165</v>
      </c>
      <c r="E391" s="143" t="s">
        <v>4132</v>
      </c>
      <c r="F391" s="141" t="s">
        <v>4110</v>
      </c>
    </row>
    <row r="392" spans="1:6" ht="24.75" customHeight="1">
      <c r="A392" s="94">
        <v>10</v>
      </c>
      <c r="B392" s="140" t="s">
        <v>4133</v>
      </c>
      <c r="C392" s="140" t="s">
        <v>4134</v>
      </c>
      <c r="D392" s="141">
        <v>39212</v>
      </c>
      <c r="E392" s="142" t="s">
        <v>4130</v>
      </c>
      <c r="F392" s="141" t="s">
        <v>4110</v>
      </c>
    </row>
    <row r="393" spans="1:6" ht="24.75" customHeight="1">
      <c r="A393" s="94">
        <v>11</v>
      </c>
      <c r="B393" s="140" t="s">
        <v>4135</v>
      </c>
      <c r="C393" s="140" t="s">
        <v>4136</v>
      </c>
      <c r="D393" s="141">
        <v>41425</v>
      </c>
      <c r="E393" s="142" t="s">
        <v>4137</v>
      </c>
      <c r="F393" s="141" t="s">
        <v>3087</v>
      </c>
    </row>
    <row r="394" spans="1:6" ht="24.75" customHeight="1">
      <c r="A394" s="94">
        <v>12</v>
      </c>
      <c r="B394" s="140" t="s">
        <v>4138</v>
      </c>
      <c r="C394" s="140" t="s">
        <v>4139</v>
      </c>
      <c r="D394" s="141">
        <v>40744</v>
      </c>
      <c r="E394" s="140" t="s">
        <v>2758</v>
      </c>
      <c r="F394" s="141" t="s">
        <v>3087</v>
      </c>
    </row>
    <row r="395" spans="1:6" ht="24.75" customHeight="1">
      <c r="A395" s="94">
        <v>13</v>
      </c>
      <c r="B395" s="140" t="s">
        <v>4140</v>
      </c>
      <c r="C395" s="140" t="s">
        <v>4141</v>
      </c>
      <c r="D395" s="141">
        <v>41033</v>
      </c>
      <c r="E395" s="140" t="s">
        <v>2746</v>
      </c>
      <c r="F395" s="141" t="s">
        <v>3090</v>
      </c>
    </row>
    <row r="396" spans="1:6" ht="24.75" customHeight="1">
      <c r="A396" s="94">
        <v>14</v>
      </c>
      <c r="B396" s="140" t="s">
        <v>4142</v>
      </c>
      <c r="C396" s="140" t="s">
        <v>4143</v>
      </c>
      <c r="D396" s="141">
        <v>40847</v>
      </c>
      <c r="E396" s="140" t="s">
        <v>2746</v>
      </c>
      <c r="F396" s="141" t="s">
        <v>3090</v>
      </c>
    </row>
    <row r="397" spans="1:6" ht="24.75" customHeight="1">
      <c r="A397" s="94">
        <v>15</v>
      </c>
      <c r="B397" s="140" t="s">
        <v>4144</v>
      </c>
      <c r="C397" s="140" t="s">
        <v>4145</v>
      </c>
      <c r="D397" s="141">
        <v>40438</v>
      </c>
      <c r="E397" s="140" t="s">
        <v>2746</v>
      </c>
      <c r="F397" s="141" t="s">
        <v>3090</v>
      </c>
    </row>
    <row r="398" spans="1:6" ht="24.75" customHeight="1">
      <c r="A398" s="94">
        <v>16</v>
      </c>
      <c r="B398" s="140" t="s">
        <v>4146</v>
      </c>
      <c r="C398" s="140" t="s">
        <v>4147</v>
      </c>
      <c r="D398" s="141">
        <v>40438</v>
      </c>
      <c r="E398" s="140" t="s">
        <v>2746</v>
      </c>
      <c r="F398" s="141" t="s">
        <v>3090</v>
      </c>
    </row>
    <row r="399" spans="1:6" ht="24.75" customHeight="1">
      <c r="A399" s="94">
        <v>17</v>
      </c>
      <c r="B399" s="140" t="s">
        <v>4148</v>
      </c>
      <c r="C399" s="140" t="s">
        <v>4149</v>
      </c>
      <c r="D399" s="141">
        <v>40358</v>
      </c>
      <c r="E399" s="140" t="s">
        <v>4150</v>
      </c>
      <c r="F399" s="141" t="s">
        <v>3090</v>
      </c>
    </row>
    <row r="400" spans="1:6" ht="24.75" customHeight="1">
      <c r="A400" s="94">
        <v>18</v>
      </c>
      <c r="B400" s="140" t="s">
        <v>4151</v>
      </c>
      <c r="C400" s="140" t="s">
        <v>4152</v>
      </c>
      <c r="D400" s="141">
        <v>39870</v>
      </c>
      <c r="E400" s="140" t="s">
        <v>4153</v>
      </c>
      <c r="F400" s="141" t="s">
        <v>3090</v>
      </c>
    </row>
    <row r="401" spans="1:6" ht="24.75" customHeight="1">
      <c r="A401" s="94">
        <v>19</v>
      </c>
      <c r="B401" s="140" t="s">
        <v>4154</v>
      </c>
      <c r="C401" s="140" t="s">
        <v>4155</v>
      </c>
      <c r="D401" s="141">
        <v>39870</v>
      </c>
      <c r="E401" s="140" t="s">
        <v>4153</v>
      </c>
      <c r="F401" s="141" t="s">
        <v>3090</v>
      </c>
    </row>
    <row r="402" spans="1:6" ht="24.75" customHeight="1">
      <c r="A402" s="94">
        <v>20</v>
      </c>
      <c r="B402" s="140" t="s">
        <v>4156</v>
      </c>
      <c r="C402" s="140" t="s">
        <v>4157</v>
      </c>
      <c r="D402" s="141">
        <v>39609</v>
      </c>
      <c r="E402" s="140" t="s">
        <v>2746</v>
      </c>
      <c r="F402" s="141" t="s">
        <v>3090</v>
      </c>
    </row>
    <row r="403" spans="1:6" ht="24.75" customHeight="1">
      <c r="A403" s="94">
        <v>21</v>
      </c>
      <c r="B403" s="140" t="s">
        <v>4158</v>
      </c>
      <c r="C403" s="140" t="s">
        <v>4159</v>
      </c>
      <c r="D403" s="141">
        <v>39429</v>
      </c>
      <c r="E403" s="142" t="s">
        <v>4160</v>
      </c>
      <c r="F403" s="142" t="s">
        <v>3100</v>
      </c>
    </row>
    <row r="404" spans="1:6" ht="24.75" customHeight="1">
      <c r="A404" s="94">
        <v>22</v>
      </c>
      <c r="B404" s="140" t="s">
        <v>4161</v>
      </c>
      <c r="C404" s="140" t="s">
        <v>4162</v>
      </c>
      <c r="D404" s="141">
        <v>41233</v>
      </c>
      <c r="E404" s="142" t="s">
        <v>3267</v>
      </c>
      <c r="F404" s="141" t="s">
        <v>3100</v>
      </c>
    </row>
    <row r="405" spans="1:6" ht="24.75" customHeight="1">
      <c r="A405" s="94">
        <v>23</v>
      </c>
      <c r="B405" s="140" t="s">
        <v>4163</v>
      </c>
      <c r="C405" s="140" t="s">
        <v>4164</v>
      </c>
      <c r="D405" s="141">
        <v>40623</v>
      </c>
      <c r="E405" s="142" t="s">
        <v>4165</v>
      </c>
      <c r="F405" s="141" t="s">
        <v>3087</v>
      </c>
    </row>
    <row r="406" spans="1:6" ht="24.75" customHeight="1">
      <c r="A406" s="94">
        <v>24</v>
      </c>
      <c r="B406" s="140" t="s">
        <v>4166</v>
      </c>
      <c r="C406" s="140" t="s">
        <v>4167</v>
      </c>
      <c r="D406" s="141">
        <v>39252</v>
      </c>
      <c r="E406" s="140" t="s">
        <v>4168</v>
      </c>
      <c r="F406" s="144" t="s">
        <v>3087</v>
      </c>
    </row>
    <row r="407" spans="1:6" ht="24.75" customHeight="1">
      <c r="A407" s="94">
        <v>25</v>
      </c>
      <c r="B407" s="103" t="s">
        <v>4169</v>
      </c>
      <c r="C407" s="103" t="s">
        <v>4170</v>
      </c>
      <c r="D407" s="99">
        <v>40288</v>
      </c>
      <c r="E407" s="126" t="s">
        <v>4171</v>
      </c>
      <c r="F407" s="100" t="s">
        <v>3038</v>
      </c>
    </row>
    <row r="408" spans="1:6" ht="24.75" customHeight="1">
      <c r="A408" s="94">
        <v>26</v>
      </c>
      <c r="B408" s="103" t="s">
        <v>4172</v>
      </c>
      <c r="C408" s="103" t="s">
        <v>4173</v>
      </c>
      <c r="D408" s="99">
        <v>39714</v>
      </c>
      <c r="E408" s="100" t="s">
        <v>4174</v>
      </c>
      <c r="F408" s="100" t="s">
        <v>3087</v>
      </c>
    </row>
    <row r="409" spans="1:6" ht="24.75" customHeight="1">
      <c r="A409" s="94">
        <v>27</v>
      </c>
      <c r="B409" s="103" t="s">
        <v>4175</v>
      </c>
      <c r="C409" s="103" t="s">
        <v>4176</v>
      </c>
      <c r="D409" s="99">
        <v>39527</v>
      </c>
      <c r="E409" s="145" t="s">
        <v>4177</v>
      </c>
      <c r="F409" s="145" t="s">
        <v>4178</v>
      </c>
    </row>
    <row r="410" spans="1:6" ht="24.75" customHeight="1">
      <c r="A410" s="94">
        <v>28</v>
      </c>
      <c r="B410" s="103" t="s">
        <v>4179</v>
      </c>
      <c r="C410" s="103" t="s">
        <v>4180</v>
      </c>
      <c r="D410" s="99">
        <v>41283</v>
      </c>
      <c r="E410" s="103" t="s">
        <v>4181</v>
      </c>
      <c r="F410" s="145" t="s">
        <v>4182</v>
      </c>
    </row>
    <row r="411" spans="1:6" ht="24" customHeight="1">
      <c r="A411" s="94">
        <v>29</v>
      </c>
      <c r="B411" s="103" t="s">
        <v>4183</v>
      </c>
      <c r="C411" s="103" t="s">
        <v>4184</v>
      </c>
      <c r="D411" s="99">
        <v>39594</v>
      </c>
      <c r="E411" s="100" t="s">
        <v>2637</v>
      </c>
      <c r="F411" s="100" t="s">
        <v>4185</v>
      </c>
    </row>
    <row r="412" spans="1:6" ht="24.75" customHeight="1">
      <c r="A412" s="94">
        <v>30</v>
      </c>
      <c r="B412" s="140" t="s">
        <v>4186</v>
      </c>
      <c r="C412" s="140" t="s">
        <v>4187</v>
      </c>
      <c r="D412" s="141">
        <v>39680</v>
      </c>
      <c r="E412" s="140" t="s">
        <v>4188</v>
      </c>
      <c r="F412" s="141" t="s">
        <v>4189</v>
      </c>
    </row>
    <row r="413" spans="1:6" ht="24.75" customHeight="1">
      <c r="A413" s="94"/>
      <c r="B413" s="140"/>
      <c r="C413" s="140"/>
      <c r="D413" s="141"/>
      <c r="E413" s="142"/>
      <c r="F413" s="141"/>
    </row>
    <row r="414" spans="1:6" ht="24.75" customHeight="1">
      <c r="A414" s="89" t="s">
        <v>4190</v>
      </c>
      <c r="B414" s="90"/>
      <c r="C414" s="90"/>
      <c r="D414" s="90"/>
      <c r="E414" s="91"/>
      <c r="F414" s="90"/>
    </row>
    <row r="415" spans="1:6" ht="24.75" customHeight="1">
      <c r="A415" s="92" t="s">
        <v>1</v>
      </c>
      <c r="B415" s="92" t="s">
        <v>2</v>
      </c>
      <c r="C415" s="92" t="s">
        <v>3</v>
      </c>
      <c r="D415" s="92" t="s">
        <v>4</v>
      </c>
      <c r="E415" s="92" t="s">
        <v>5</v>
      </c>
      <c r="F415" s="93" t="s">
        <v>6</v>
      </c>
    </row>
    <row r="416" spans="1:6" ht="24.75" customHeight="1">
      <c r="A416" s="94">
        <v>1</v>
      </c>
      <c r="B416" s="100" t="s">
        <v>4191</v>
      </c>
      <c r="C416" s="100" t="s">
        <v>4192</v>
      </c>
      <c r="D416" s="101">
        <v>39618</v>
      </c>
      <c r="E416" s="100" t="s">
        <v>4193</v>
      </c>
      <c r="F416" s="100" t="s">
        <v>4194</v>
      </c>
    </row>
    <row r="417" spans="1:6" ht="24.75" customHeight="1">
      <c r="A417" s="94">
        <v>2</v>
      </c>
      <c r="B417" s="100" t="s">
        <v>4195</v>
      </c>
      <c r="C417" s="100" t="s">
        <v>4196</v>
      </c>
      <c r="D417" s="101">
        <v>39429</v>
      </c>
      <c r="E417" s="100" t="s">
        <v>4197</v>
      </c>
      <c r="F417" s="100" t="s">
        <v>4198</v>
      </c>
    </row>
    <row r="418" spans="1:6" ht="24.75" customHeight="1">
      <c r="A418" s="94">
        <v>3</v>
      </c>
      <c r="B418" s="100" t="s">
        <v>4199</v>
      </c>
      <c r="C418" s="100" t="s">
        <v>4200</v>
      </c>
      <c r="D418" s="101">
        <v>41900</v>
      </c>
      <c r="E418" s="100" t="s">
        <v>4201</v>
      </c>
      <c r="F418" s="100" t="s">
        <v>4202</v>
      </c>
    </row>
    <row r="419" spans="1:6" ht="33.75" customHeight="1">
      <c r="A419" s="94">
        <v>4</v>
      </c>
      <c r="B419" s="126" t="s">
        <v>4203</v>
      </c>
      <c r="C419" s="100" t="s">
        <v>4204</v>
      </c>
      <c r="D419" s="101">
        <v>41628</v>
      </c>
      <c r="E419" s="126" t="s">
        <v>4205</v>
      </c>
      <c r="F419" s="126" t="s">
        <v>4206</v>
      </c>
    </row>
    <row r="420" spans="1:6" ht="24.75" customHeight="1">
      <c r="A420" s="94">
        <v>5</v>
      </c>
      <c r="B420" s="126" t="s">
        <v>4207</v>
      </c>
      <c r="C420" s="126" t="s">
        <v>4208</v>
      </c>
      <c r="D420" s="101">
        <v>39630</v>
      </c>
      <c r="E420" s="126"/>
      <c r="F420" s="126" t="s">
        <v>4209</v>
      </c>
    </row>
    <row r="421" spans="1:6" ht="24.75" customHeight="1">
      <c r="A421" s="94">
        <v>6</v>
      </c>
      <c r="B421" s="126" t="s">
        <v>4210</v>
      </c>
      <c r="C421" s="100" t="s">
        <v>4211</v>
      </c>
      <c r="D421" s="101">
        <v>39926</v>
      </c>
      <c r="E421" s="126" t="s">
        <v>2844</v>
      </c>
      <c r="F421" s="100" t="s">
        <v>4212</v>
      </c>
    </row>
    <row r="422" spans="1:6" ht="24.75" customHeight="1">
      <c r="A422" s="94">
        <v>7</v>
      </c>
      <c r="B422" s="100" t="s">
        <v>4213</v>
      </c>
      <c r="C422" s="100" t="s">
        <v>4214</v>
      </c>
      <c r="D422" s="101">
        <v>39529</v>
      </c>
      <c r="E422" s="100" t="s">
        <v>2919</v>
      </c>
      <c r="F422" s="126" t="s">
        <v>3028</v>
      </c>
    </row>
    <row r="423" spans="1:6" ht="24.75" customHeight="1">
      <c r="A423" s="94">
        <v>8</v>
      </c>
      <c r="B423" s="100" t="s">
        <v>4215</v>
      </c>
      <c r="C423" s="100" t="s">
        <v>4216</v>
      </c>
      <c r="D423" s="101">
        <v>39127</v>
      </c>
      <c r="E423" s="100" t="s">
        <v>4217</v>
      </c>
      <c r="F423" s="126" t="s">
        <v>3028</v>
      </c>
    </row>
    <row r="424" spans="1:6" ht="24.75" customHeight="1">
      <c r="A424" s="94">
        <v>9</v>
      </c>
      <c r="B424" s="100" t="s">
        <v>4218</v>
      </c>
      <c r="C424" s="100" t="s">
        <v>4219</v>
      </c>
      <c r="D424" s="101">
        <v>39822</v>
      </c>
      <c r="E424" s="100" t="s">
        <v>4218</v>
      </c>
      <c r="F424" s="100" t="s">
        <v>3028</v>
      </c>
    </row>
    <row r="425" spans="1:6" ht="24.75" customHeight="1">
      <c r="A425" s="94">
        <v>10</v>
      </c>
      <c r="B425" s="100" t="s">
        <v>4220</v>
      </c>
      <c r="C425" s="100" t="s">
        <v>4221</v>
      </c>
      <c r="D425" s="101">
        <v>41050</v>
      </c>
      <c r="E425" s="100" t="s">
        <v>4222</v>
      </c>
      <c r="F425" s="100" t="s">
        <v>4223</v>
      </c>
    </row>
    <row r="426" spans="1:6" ht="24.75" customHeight="1">
      <c r="A426" s="94">
        <v>11</v>
      </c>
      <c r="B426" s="126" t="s">
        <v>4224</v>
      </c>
      <c r="C426" s="100" t="s">
        <v>4225</v>
      </c>
      <c r="D426" s="101">
        <v>39231</v>
      </c>
      <c r="E426" s="126" t="s">
        <v>4226</v>
      </c>
      <c r="F426" s="100" t="s">
        <v>4227</v>
      </c>
    </row>
    <row r="427" spans="1:6" ht="24.75" customHeight="1">
      <c r="A427" s="94">
        <v>12</v>
      </c>
      <c r="B427" s="100" t="s">
        <v>4228</v>
      </c>
      <c r="C427" s="100" t="s">
        <v>4229</v>
      </c>
      <c r="D427" s="101">
        <v>39719</v>
      </c>
      <c r="E427" s="100" t="s">
        <v>4230</v>
      </c>
      <c r="F427" s="100" t="s">
        <v>4231</v>
      </c>
    </row>
    <row r="428" spans="1:6" ht="24.75" customHeight="1">
      <c r="A428" s="94">
        <v>13</v>
      </c>
      <c r="B428" s="100" t="s">
        <v>4232</v>
      </c>
      <c r="C428" s="100" t="s">
        <v>4233</v>
      </c>
      <c r="D428" s="101">
        <v>41904</v>
      </c>
      <c r="E428" s="100" t="s">
        <v>2915</v>
      </c>
      <c r="F428" s="100" t="s">
        <v>4234</v>
      </c>
    </row>
    <row r="429" spans="1:6" ht="24.75" customHeight="1">
      <c r="A429" s="94">
        <v>14</v>
      </c>
      <c r="B429" s="146" t="s">
        <v>4235</v>
      </c>
      <c r="C429" s="146" t="s">
        <v>4236</v>
      </c>
      <c r="D429" s="96">
        <v>39731</v>
      </c>
      <c r="E429" s="146" t="s">
        <v>4237</v>
      </c>
      <c r="F429" s="100" t="s">
        <v>4238</v>
      </c>
    </row>
    <row r="430" spans="1:6" ht="24.75" customHeight="1">
      <c r="A430" s="94">
        <v>15</v>
      </c>
      <c r="B430" s="100" t="s">
        <v>4239</v>
      </c>
      <c r="C430" s="100" t="s">
        <v>4240</v>
      </c>
      <c r="D430" s="101">
        <v>41834</v>
      </c>
      <c r="E430" s="100" t="s">
        <v>4241</v>
      </c>
      <c r="F430" s="100" t="s">
        <v>4234</v>
      </c>
    </row>
    <row r="431" spans="1:6" ht="24.75" customHeight="1">
      <c r="A431" s="94">
        <v>16</v>
      </c>
      <c r="B431" s="126" t="s">
        <v>4242</v>
      </c>
      <c r="C431" s="100" t="s">
        <v>4243</v>
      </c>
      <c r="D431" s="101">
        <v>40951</v>
      </c>
      <c r="E431" s="126" t="s">
        <v>4244</v>
      </c>
      <c r="F431" s="100" t="s">
        <v>4245</v>
      </c>
    </row>
    <row r="432" spans="1:6" ht="24.75" customHeight="1">
      <c r="A432" s="94">
        <v>17</v>
      </c>
      <c r="B432" s="100" t="s">
        <v>4246</v>
      </c>
      <c r="C432" s="100" t="s">
        <v>4247</v>
      </c>
      <c r="D432" s="101">
        <v>42567</v>
      </c>
      <c r="E432" s="126" t="s">
        <v>4248</v>
      </c>
      <c r="F432" s="100" t="s">
        <v>4249</v>
      </c>
    </row>
    <row r="433" spans="1:6" ht="24.75" customHeight="1">
      <c r="A433" s="94">
        <v>18</v>
      </c>
      <c r="B433" s="100" t="s">
        <v>4250</v>
      </c>
      <c r="C433" s="100" t="s">
        <v>4251</v>
      </c>
      <c r="D433" s="101">
        <v>39517</v>
      </c>
      <c r="E433" s="100" t="s">
        <v>2919</v>
      </c>
      <c r="F433" s="100" t="s">
        <v>4252</v>
      </c>
    </row>
    <row r="434" spans="1:6" ht="24.75" customHeight="1">
      <c r="A434" s="94">
        <v>19</v>
      </c>
      <c r="B434" s="100" t="s">
        <v>4253</v>
      </c>
      <c r="C434" s="100" t="s">
        <v>4254</v>
      </c>
      <c r="D434" s="101">
        <v>41229</v>
      </c>
      <c r="E434" s="100" t="s">
        <v>2823</v>
      </c>
      <c r="F434" s="100" t="s">
        <v>4255</v>
      </c>
    </row>
    <row r="435" spans="1:6" ht="24.75" customHeight="1">
      <c r="A435" s="94">
        <v>20</v>
      </c>
      <c r="B435" s="105" t="s">
        <v>4256</v>
      </c>
      <c r="C435" s="146" t="s">
        <v>4257</v>
      </c>
      <c r="D435" s="96">
        <v>42335</v>
      </c>
      <c r="E435" s="100" t="s">
        <v>4258</v>
      </c>
      <c r="F435" s="100" t="s">
        <v>4259</v>
      </c>
    </row>
    <row r="436" spans="1:6" ht="24.75" customHeight="1">
      <c r="A436" s="94">
        <v>21</v>
      </c>
      <c r="B436" s="105" t="s">
        <v>4260</v>
      </c>
      <c r="C436" s="146" t="s">
        <v>4261</v>
      </c>
      <c r="D436" s="96">
        <v>41465</v>
      </c>
      <c r="E436" s="100" t="s">
        <v>4262</v>
      </c>
      <c r="F436" s="100" t="s">
        <v>4223</v>
      </c>
    </row>
    <row r="437" spans="1:6" ht="24.75" customHeight="1">
      <c r="A437" s="94">
        <v>22</v>
      </c>
      <c r="B437" s="126" t="s">
        <v>4263</v>
      </c>
      <c r="C437" s="100" t="s">
        <v>4264</v>
      </c>
      <c r="D437" s="101">
        <v>39266</v>
      </c>
      <c r="E437" s="126" t="s">
        <v>2976</v>
      </c>
      <c r="F437" s="100" t="s">
        <v>4265</v>
      </c>
    </row>
    <row r="438" spans="1:6" ht="24.75" customHeight="1">
      <c r="A438" s="89" t="s">
        <v>4266</v>
      </c>
      <c r="B438" s="90"/>
      <c r="C438" s="90"/>
      <c r="D438" s="90"/>
      <c r="E438" s="91"/>
      <c r="F438" s="90"/>
    </row>
    <row r="439" spans="1:6" ht="24.75" customHeight="1">
      <c r="A439" s="92" t="s">
        <v>1</v>
      </c>
      <c r="B439" s="92" t="s">
        <v>2</v>
      </c>
      <c r="C439" s="92" t="s">
        <v>3</v>
      </c>
      <c r="D439" s="92" t="s">
        <v>4</v>
      </c>
      <c r="E439" s="92" t="s">
        <v>5</v>
      </c>
      <c r="F439" s="93" t="s">
        <v>6</v>
      </c>
    </row>
    <row r="440" spans="1:6" ht="24.75" customHeight="1">
      <c r="A440" s="100">
        <v>1</v>
      </c>
      <c r="B440" s="100" t="s">
        <v>4267</v>
      </c>
      <c r="C440" s="100" t="s">
        <v>4268</v>
      </c>
      <c r="D440" s="101">
        <v>40889</v>
      </c>
      <c r="E440" s="100" t="s">
        <v>4269</v>
      </c>
      <c r="F440" s="100" t="s">
        <v>4270</v>
      </c>
    </row>
    <row r="441" spans="1:6" ht="24.75" customHeight="1">
      <c r="A441" s="100">
        <v>2</v>
      </c>
      <c r="B441" s="100" t="s">
        <v>4271</v>
      </c>
      <c r="C441" s="100" t="s">
        <v>4272</v>
      </c>
      <c r="D441" s="101">
        <v>40129</v>
      </c>
      <c r="E441" s="100" t="s">
        <v>4273</v>
      </c>
      <c r="F441" s="147" t="s">
        <v>4274</v>
      </c>
    </row>
  </sheetData>
  <sheetProtection/>
  <mergeCells count="12">
    <mergeCell ref="A1:F1"/>
    <mergeCell ref="A105:F105"/>
    <mergeCell ref="A163:F163"/>
    <mergeCell ref="A205:F205"/>
    <mergeCell ref="A224:F224"/>
    <mergeCell ref="A285:F285"/>
    <mergeCell ref="A298:F298"/>
    <mergeCell ref="A339:F339"/>
    <mergeCell ref="A361:F361"/>
    <mergeCell ref="A381:F381"/>
    <mergeCell ref="A414:F414"/>
    <mergeCell ref="A438:F438"/>
  </mergeCells>
  <printOptions horizontalCentered="1"/>
  <pageMargins left="0.51" right="0.51" top="0.51" bottom="0.51" header="0.31" footer="0.31"/>
  <pageSetup fitToHeight="0"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F1062"/>
  <sheetViews>
    <sheetView view="pageBreakPreview" zoomScaleSheetLayoutView="100" workbookViewId="0" topLeftCell="A1048">
      <selection activeCell="F1049" sqref="F1049"/>
    </sheetView>
  </sheetViews>
  <sheetFormatPr defaultColWidth="9.00390625" defaultRowHeight="13.5"/>
  <cols>
    <col min="1" max="1" width="4.50390625" style="6" customWidth="1"/>
    <col min="2" max="2" width="47.375" style="6" customWidth="1"/>
    <col min="3" max="3" width="17.875" style="6" customWidth="1"/>
    <col min="4" max="4" width="14.875" style="6" customWidth="1"/>
    <col min="5" max="5" width="27.625" style="6" customWidth="1"/>
    <col min="6" max="6" width="32.375" style="6" customWidth="1"/>
    <col min="7" max="16384" width="21.375" style="6" customWidth="1"/>
  </cols>
  <sheetData>
    <row r="1" spans="1:6" ht="30" customHeight="1">
      <c r="A1" s="8" t="s">
        <v>4275</v>
      </c>
      <c r="B1" s="9"/>
      <c r="C1" s="9"/>
      <c r="D1" s="9"/>
      <c r="E1" s="9"/>
      <c r="F1" s="10"/>
    </row>
    <row r="2" spans="1:6" ht="24.75" customHeight="1">
      <c r="A2" s="11" t="s">
        <v>1</v>
      </c>
      <c r="B2" s="11" t="s">
        <v>2</v>
      </c>
      <c r="C2" s="11" t="s">
        <v>3</v>
      </c>
      <c r="D2" s="11" t="s">
        <v>4</v>
      </c>
      <c r="E2" s="11" t="s">
        <v>5</v>
      </c>
      <c r="F2" s="12" t="s">
        <v>6</v>
      </c>
    </row>
    <row r="3" spans="1:6" s="6" customFormat="1" ht="24.75" customHeight="1">
      <c r="A3" s="13">
        <v>1</v>
      </c>
      <c r="B3" s="13" t="s">
        <v>4276</v>
      </c>
      <c r="C3" s="13" t="s">
        <v>4277</v>
      </c>
      <c r="D3" s="14">
        <v>41125</v>
      </c>
      <c r="E3" s="13" t="s">
        <v>4278</v>
      </c>
      <c r="F3" s="13"/>
    </row>
    <row r="4" spans="1:6" s="6" customFormat="1" ht="24.75" customHeight="1">
      <c r="A4" s="13">
        <v>2</v>
      </c>
      <c r="B4" s="13" t="s">
        <v>4279</v>
      </c>
      <c r="C4" s="13" t="s">
        <v>4280</v>
      </c>
      <c r="D4" s="14">
        <v>41288</v>
      </c>
      <c r="E4" s="13" t="s">
        <v>4281</v>
      </c>
      <c r="F4" s="13"/>
    </row>
    <row r="5" spans="1:6" s="6" customFormat="1" ht="24.75" customHeight="1">
      <c r="A5" s="13">
        <v>3</v>
      </c>
      <c r="B5" s="13" t="s">
        <v>4282</v>
      </c>
      <c r="C5" s="13" t="s">
        <v>4283</v>
      </c>
      <c r="D5" s="14">
        <v>40292</v>
      </c>
      <c r="E5" s="13" t="s">
        <v>4284</v>
      </c>
      <c r="F5" s="13"/>
    </row>
    <row r="6" spans="1:6" s="6" customFormat="1" ht="24.75" customHeight="1">
      <c r="A6" s="13">
        <v>4</v>
      </c>
      <c r="B6" s="13" t="s">
        <v>4285</v>
      </c>
      <c r="C6" s="13" t="s">
        <v>4286</v>
      </c>
      <c r="D6" s="14">
        <v>40133</v>
      </c>
      <c r="E6" s="13" t="s">
        <v>4287</v>
      </c>
      <c r="F6" s="13" t="s">
        <v>4288</v>
      </c>
    </row>
    <row r="7" spans="1:6" s="6" customFormat="1" ht="24.75" customHeight="1">
      <c r="A7" s="13">
        <v>5</v>
      </c>
      <c r="B7" s="13" t="s">
        <v>4289</v>
      </c>
      <c r="C7" s="13" t="s">
        <v>4290</v>
      </c>
      <c r="D7" s="14">
        <v>40057</v>
      </c>
      <c r="E7" s="13" t="s">
        <v>4291</v>
      </c>
      <c r="F7" s="13"/>
    </row>
    <row r="8" spans="1:6" s="6" customFormat="1" ht="24.75" customHeight="1">
      <c r="A8" s="13">
        <v>6</v>
      </c>
      <c r="B8" s="13" t="s">
        <v>4292</v>
      </c>
      <c r="C8" s="13" t="s">
        <v>4293</v>
      </c>
      <c r="D8" s="14">
        <v>40035</v>
      </c>
      <c r="E8" s="13" t="s">
        <v>4294</v>
      </c>
      <c r="F8" s="13"/>
    </row>
    <row r="9" spans="1:6" s="6" customFormat="1" ht="24.75" customHeight="1">
      <c r="A9" s="13">
        <v>7</v>
      </c>
      <c r="B9" s="13" t="s">
        <v>4295</v>
      </c>
      <c r="C9" s="13" t="s">
        <v>4296</v>
      </c>
      <c r="D9" s="14">
        <v>40031</v>
      </c>
      <c r="E9" s="13" t="s">
        <v>4297</v>
      </c>
      <c r="F9" s="13"/>
    </row>
    <row r="10" spans="1:6" s="6" customFormat="1" ht="24.75" customHeight="1">
      <c r="A10" s="13">
        <v>8</v>
      </c>
      <c r="B10" s="13" t="s">
        <v>4298</v>
      </c>
      <c r="C10" s="13" t="s">
        <v>4299</v>
      </c>
      <c r="D10" s="14">
        <v>40029</v>
      </c>
      <c r="E10" s="13" t="s">
        <v>4300</v>
      </c>
      <c r="F10" s="13"/>
    </row>
    <row r="11" spans="1:6" s="6" customFormat="1" ht="33" customHeight="1">
      <c r="A11" s="13">
        <v>9</v>
      </c>
      <c r="B11" s="13" t="s">
        <v>4301</v>
      </c>
      <c r="C11" s="13" t="s">
        <v>4302</v>
      </c>
      <c r="D11" s="14">
        <v>39694</v>
      </c>
      <c r="E11" s="13" t="s">
        <v>4301</v>
      </c>
      <c r="F11" s="13" t="s">
        <v>4303</v>
      </c>
    </row>
    <row r="12" spans="1:6" s="6" customFormat="1" ht="24.75" customHeight="1">
      <c r="A12" s="13">
        <v>10</v>
      </c>
      <c r="B12" s="13" t="s">
        <v>4304</v>
      </c>
      <c r="C12" s="13" t="s">
        <v>4305</v>
      </c>
      <c r="D12" s="14">
        <v>39661</v>
      </c>
      <c r="E12" s="13" t="s">
        <v>4306</v>
      </c>
      <c r="F12" s="13" t="s">
        <v>4307</v>
      </c>
    </row>
    <row r="13" spans="1:6" s="6" customFormat="1" ht="24.75" customHeight="1">
      <c r="A13" s="13">
        <v>11</v>
      </c>
      <c r="B13" s="13" t="s">
        <v>4308</v>
      </c>
      <c r="C13" s="13" t="s">
        <v>4309</v>
      </c>
      <c r="D13" s="14">
        <v>39650</v>
      </c>
      <c r="E13" s="13" t="s">
        <v>4297</v>
      </c>
      <c r="F13" s="13"/>
    </row>
    <row r="14" spans="1:6" s="6" customFormat="1" ht="24.75" customHeight="1">
      <c r="A14" s="13">
        <v>12</v>
      </c>
      <c r="B14" s="13" t="s">
        <v>4310</v>
      </c>
      <c r="C14" s="13" t="s">
        <v>4311</v>
      </c>
      <c r="D14" s="14">
        <v>39636</v>
      </c>
      <c r="E14" s="13" t="s">
        <v>1239</v>
      </c>
      <c r="F14" s="13"/>
    </row>
    <row r="15" spans="1:6" s="6" customFormat="1" ht="24.75" customHeight="1">
      <c r="A15" s="13">
        <v>13</v>
      </c>
      <c r="B15" s="13" t="s">
        <v>4312</v>
      </c>
      <c r="C15" s="13" t="s">
        <v>4313</v>
      </c>
      <c r="D15" s="14">
        <v>39610</v>
      </c>
      <c r="E15" s="13" t="s">
        <v>1239</v>
      </c>
      <c r="F15" s="13"/>
    </row>
    <row r="16" spans="1:6" s="6" customFormat="1" ht="24.75" customHeight="1">
      <c r="A16" s="13">
        <v>14</v>
      </c>
      <c r="B16" s="13" t="s">
        <v>4314</v>
      </c>
      <c r="C16" s="13" t="s">
        <v>4315</v>
      </c>
      <c r="D16" s="14">
        <v>39546</v>
      </c>
      <c r="E16" s="13" t="s">
        <v>4316</v>
      </c>
      <c r="F16" s="13"/>
    </row>
    <row r="17" spans="1:6" s="6" customFormat="1" ht="24.75" customHeight="1">
      <c r="A17" s="13">
        <v>15</v>
      </c>
      <c r="B17" s="13" t="s">
        <v>4317</v>
      </c>
      <c r="C17" s="13" t="s">
        <v>4318</v>
      </c>
      <c r="D17" s="14">
        <v>39468</v>
      </c>
      <c r="E17" s="13" t="s">
        <v>1204</v>
      </c>
      <c r="F17" s="13"/>
    </row>
    <row r="18" spans="1:6" s="6" customFormat="1" ht="24.75" customHeight="1">
      <c r="A18" s="13">
        <v>16</v>
      </c>
      <c r="B18" s="13" t="s">
        <v>4319</v>
      </c>
      <c r="C18" s="13" t="s">
        <v>4320</v>
      </c>
      <c r="D18" s="14">
        <v>40721</v>
      </c>
      <c r="E18" s="13" t="s">
        <v>1204</v>
      </c>
      <c r="F18" s="13"/>
    </row>
    <row r="19" spans="1:6" s="6" customFormat="1" ht="24.75" customHeight="1">
      <c r="A19" s="13">
        <v>17</v>
      </c>
      <c r="B19" s="13" t="s">
        <v>4321</v>
      </c>
      <c r="C19" s="13" t="s">
        <v>4322</v>
      </c>
      <c r="D19" s="14">
        <v>39267</v>
      </c>
      <c r="E19" s="13" t="s">
        <v>4323</v>
      </c>
      <c r="F19" s="13"/>
    </row>
    <row r="20" spans="1:6" s="6" customFormat="1" ht="24.75" customHeight="1">
      <c r="A20" s="13">
        <v>18</v>
      </c>
      <c r="B20" s="13" t="s">
        <v>4324</v>
      </c>
      <c r="C20" s="13" t="s">
        <v>4325</v>
      </c>
      <c r="D20" s="14">
        <v>39160</v>
      </c>
      <c r="E20" s="13" t="s">
        <v>4326</v>
      </c>
      <c r="F20" s="13"/>
    </row>
    <row r="21" spans="1:6" ht="24.75" customHeight="1">
      <c r="A21" s="13">
        <v>19</v>
      </c>
      <c r="B21" s="13" t="s">
        <v>4327</v>
      </c>
      <c r="C21" s="13" t="s">
        <v>4328</v>
      </c>
      <c r="D21" s="14">
        <v>39450</v>
      </c>
      <c r="E21" s="13" t="s">
        <v>4329</v>
      </c>
      <c r="F21" s="13" t="s">
        <v>4330</v>
      </c>
    </row>
    <row r="22" spans="1:6" ht="24.75" customHeight="1">
      <c r="A22" s="13">
        <v>20</v>
      </c>
      <c r="B22" s="15" t="s">
        <v>4331</v>
      </c>
      <c r="C22" s="15" t="s">
        <v>4332</v>
      </c>
      <c r="D22" s="16">
        <v>39414</v>
      </c>
      <c r="E22" s="13" t="s">
        <v>1227</v>
      </c>
      <c r="F22" s="15" t="s">
        <v>4333</v>
      </c>
    </row>
    <row r="23" spans="1:6" ht="24.75" customHeight="1">
      <c r="A23" s="13">
        <v>21</v>
      </c>
      <c r="B23" s="13" t="s">
        <v>4334</v>
      </c>
      <c r="C23" s="13" t="s">
        <v>4335</v>
      </c>
      <c r="D23" s="14">
        <v>41687</v>
      </c>
      <c r="E23" s="13" t="s">
        <v>4334</v>
      </c>
      <c r="F23" s="13" t="s">
        <v>4336</v>
      </c>
    </row>
    <row r="24" spans="1:6" ht="24.75" customHeight="1">
      <c r="A24" s="13">
        <v>22</v>
      </c>
      <c r="B24" s="13" t="s">
        <v>4337</v>
      </c>
      <c r="C24" s="13" t="s">
        <v>4338</v>
      </c>
      <c r="D24" s="14">
        <v>41268</v>
      </c>
      <c r="E24" s="13" t="s">
        <v>4337</v>
      </c>
      <c r="F24" s="13" t="s">
        <v>4336</v>
      </c>
    </row>
    <row r="25" spans="1:6" ht="30" customHeight="1">
      <c r="A25" s="13">
        <v>23</v>
      </c>
      <c r="B25" s="13" t="s">
        <v>4339</v>
      </c>
      <c r="C25" s="13" t="s">
        <v>4340</v>
      </c>
      <c r="D25" s="14">
        <v>40528</v>
      </c>
      <c r="E25" s="13" t="s">
        <v>4339</v>
      </c>
      <c r="F25" s="13" t="s">
        <v>4336</v>
      </c>
    </row>
    <row r="26" spans="1:6" ht="24.75" customHeight="1">
      <c r="A26" s="13">
        <v>24</v>
      </c>
      <c r="B26" s="13" t="s">
        <v>4341</v>
      </c>
      <c r="C26" s="13" t="s">
        <v>4342</v>
      </c>
      <c r="D26" s="14">
        <v>39811</v>
      </c>
      <c r="E26" s="13" t="s">
        <v>4343</v>
      </c>
      <c r="F26" s="13" t="s">
        <v>4336</v>
      </c>
    </row>
    <row r="27" spans="1:6" ht="24.75" customHeight="1">
      <c r="A27" s="13">
        <v>25</v>
      </c>
      <c r="B27" s="13" t="s">
        <v>4344</v>
      </c>
      <c r="C27" s="13" t="s">
        <v>4345</v>
      </c>
      <c r="D27" s="14">
        <v>39770</v>
      </c>
      <c r="E27" s="13" t="s">
        <v>4346</v>
      </c>
      <c r="F27" s="13" t="s">
        <v>4336</v>
      </c>
    </row>
    <row r="28" spans="1:6" ht="30" customHeight="1">
      <c r="A28" s="13">
        <v>26</v>
      </c>
      <c r="B28" s="13" t="s">
        <v>4347</v>
      </c>
      <c r="C28" s="13" t="s">
        <v>4348</v>
      </c>
      <c r="D28" s="14">
        <v>40501</v>
      </c>
      <c r="E28" s="13" t="s">
        <v>4347</v>
      </c>
      <c r="F28" s="13" t="s">
        <v>4336</v>
      </c>
    </row>
    <row r="29" spans="1:6" ht="27.75" customHeight="1">
      <c r="A29" s="13">
        <v>27</v>
      </c>
      <c r="B29" s="13" t="s">
        <v>4349</v>
      </c>
      <c r="C29" s="13" t="s">
        <v>4350</v>
      </c>
      <c r="D29" s="14">
        <v>41649</v>
      </c>
      <c r="E29" s="13" t="s">
        <v>4349</v>
      </c>
      <c r="F29" s="13" t="s">
        <v>4336</v>
      </c>
    </row>
    <row r="30" spans="1:6" ht="24.75" customHeight="1">
      <c r="A30" s="13">
        <v>28</v>
      </c>
      <c r="B30" s="13" t="s">
        <v>4351</v>
      </c>
      <c r="C30" s="13" t="s">
        <v>4352</v>
      </c>
      <c r="D30" s="14">
        <v>42305</v>
      </c>
      <c r="E30" s="13" t="s">
        <v>4353</v>
      </c>
      <c r="F30" s="13" t="s">
        <v>4336</v>
      </c>
    </row>
    <row r="31" spans="1:6" ht="28.5" customHeight="1">
      <c r="A31" s="13">
        <v>29</v>
      </c>
      <c r="B31" s="13" t="s">
        <v>4354</v>
      </c>
      <c r="C31" s="13" t="s">
        <v>4355</v>
      </c>
      <c r="D31" s="14">
        <v>39387</v>
      </c>
      <c r="E31" s="13" t="s">
        <v>3148</v>
      </c>
      <c r="F31" s="13" t="s">
        <v>4356</v>
      </c>
    </row>
    <row r="32" spans="1:6" ht="24.75" customHeight="1">
      <c r="A32" s="13">
        <v>30</v>
      </c>
      <c r="B32" s="15" t="s">
        <v>4357</v>
      </c>
      <c r="C32" s="15" t="s">
        <v>4358</v>
      </c>
      <c r="D32" s="16">
        <v>41032</v>
      </c>
      <c r="E32" s="13" t="s">
        <v>4359</v>
      </c>
      <c r="F32" s="15" t="s">
        <v>4360</v>
      </c>
    </row>
    <row r="33" spans="1:6" ht="24.75" customHeight="1">
      <c r="A33" s="13">
        <v>31</v>
      </c>
      <c r="B33" s="13" t="s">
        <v>4361</v>
      </c>
      <c r="C33" s="13" t="s">
        <v>4362</v>
      </c>
      <c r="D33" s="14">
        <v>41234</v>
      </c>
      <c r="E33" s="13"/>
      <c r="F33" s="13" t="s">
        <v>4363</v>
      </c>
    </row>
    <row r="34" spans="1:6" ht="24.75" customHeight="1">
      <c r="A34" s="13">
        <v>32</v>
      </c>
      <c r="B34" s="13" t="s">
        <v>4364</v>
      </c>
      <c r="C34" s="13" t="s">
        <v>4365</v>
      </c>
      <c r="D34" s="14">
        <v>39526</v>
      </c>
      <c r="E34" s="13" t="s">
        <v>4366</v>
      </c>
      <c r="F34" s="13" t="s">
        <v>4367</v>
      </c>
    </row>
    <row r="35" spans="1:6" ht="24.75" customHeight="1">
      <c r="A35" s="13">
        <v>33</v>
      </c>
      <c r="B35" s="13" t="s">
        <v>4368</v>
      </c>
      <c r="C35" s="13" t="s">
        <v>4369</v>
      </c>
      <c r="D35" s="14">
        <v>39651</v>
      </c>
      <c r="E35" s="13" t="s">
        <v>4370</v>
      </c>
      <c r="F35" s="13" t="s">
        <v>4371</v>
      </c>
    </row>
    <row r="36" spans="1:6" ht="24.75" customHeight="1">
      <c r="A36" s="13">
        <v>34</v>
      </c>
      <c r="B36" s="13" t="s">
        <v>4372</v>
      </c>
      <c r="C36" s="13" t="s">
        <v>4373</v>
      </c>
      <c r="D36" s="14">
        <v>42233</v>
      </c>
      <c r="E36" s="13" t="s">
        <v>4374</v>
      </c>
      <c r="F36" s="13" t="s">
        <v>4375</v>
      </c>
    </row>
    <row r="37" spans="1:6" ht="24.75" customHeight="1">
      <c r="A37" s="13">
        <v>35</v>
      </c>
      <c r="B37" s="15" t="s">
        <v>4376</v>
      </c>
      <c r="C37" s="15" t="s">
        <v>4377</v>
      </c>
      <c r="D37" s="16">
        <v>40220</v>
      </c>
      <c r="E37" s="15" t="s">
        <v>4378</v>
      </c>
      <c r="F37" s="15" t="s">
        <v>4375</v>
      </c>
    </row>
    <row r="38" spans="1:6" ht="24.75" customHeight="1">
      <c r="A38" s="13">
        <v>36</v>
      </c>
      <c r="B38" s="13" t="s">
        <v>4379</v>
      </c>
      <c r="C38" s="13" t="s">
        <v>4380</v>
      </c>
      <c r="D38" s="14">
        <v>41926</v>
      </c>
      <c r="E38" s="13" t="s">
        <v>4098</v>
      </c>
      <c r="F38" s="15" t="s">
        <v>4375</v>
      </c>
    </row>
    <row r="39" spans="1:6" ht="24.75" customHeight="1">
      <c r="A39" s="13">
        <v>37</v>
      </c>
      <c r="B39" s="13" t="s">
        <v>4381</v>
      </c>
      <c r="C39" s="13" t="s">
        <v>4382</v>
      </c>
      <c r="D39" s="14">
        <v>41878</v>
      </c>
      <c r="E39" s="13" t="s">
        <v>4383</v>
      </c>
      <c r="F39" s="13" t="s">
        <v>4375</v>
      </c>
    </row>
    <row r="40" spans="1:6" ht="24.75" customHeight="1">
      <c r="A40" s="13">
        <v>38</v>
      </c>
      <c r="B40" s="13" t="s">
        <v>4384</v>
      </c>
      <c r="C40" s="13" t="s">
        <v>4385</v>
      </c>
      <c r="D40" s="14">
        <v>41665</v>
      </c>
      <c r="E40" s="13" t="s">
        <v>4386</v>
      </c>
      <c r="F40" s="13" t="s">
        <v>4375</v>
      </c>
    </row>
    <row r="41" spans="1:6" ht="24.75" customHeight="1">
      <c r="A41" s="13">
        <v>39</v>
      </c>
      <c r="B41" s="13" t="s">
        <v>4387</v>
      </c>
      <c r="C41" s="13" t="s">
        <v>4388</v>
      </c>
      <c r="D41" s="14">
        <v>41460</v>
      </c>
      <c r="E41" s="13" t="s">
        <v>4389</v>
      </c>
      <c r="F41" s="13" t="s">
        <v>4375</v>
      </c>
    </row>
    <row r="42" spans="1:6" ht="24.75" customHeight="1">
      <c r="A42" s="13">
        <v>40</v>
      </c>
      <c r="B42" s="13" t="s">
        <v>4390</v>
      </c>
      <c r="C42" s="13" t="s">
        <v>4391</v>
      </c>
      <c r="D42" s="14">
        <v>41442</v>
      </c>
      <c r="E42" s="13" t="s">
        <v>4392</v>
      </c>
      <c r="F42" s="13" t="s">
        <v>4393</v>
      </c>
    </row>
    <row r="43" spans="1:6" ht="24.75" customHeight="1">
      <c r="A43" s="13">
        <v>41</v>
      </c>
      <c r="B43" s="13" t="s">
        <v>4394</v>
      </c>
      <c r="C43" s="13" t="s">
        <v>4395</v>
      </c>
      <c r="D43" s="14">
        <v>41352</v>
      </c>
      <c r="E43" s="13" t="s">
        <v>4396</v>
      </c>
      <c r="F43" s="15" t="s">
        <v>4375</v>
      </c>
    </row>
    <row r="44" spans="1:6" ht="24.75" customHeight="1">
      <c r="A44" s="13">
        <v>42</v>
      </c>
      <c r="B44" s="13" t="s">
        <v>4397</v>
      </c>
      <c r="C44" s="13" t="s">
        <v>4398</v>
      </c>
      <c r="D44" s="14">
        <v>41305</v>
      </c>
      <c r="E44" s="13" t="s">
        <v>3198</v>
      </c>
      <c r="F44" s="13" t="s">
        <v>4393</v>
      </c>
    </row>
    <row r="45" spans="1:6" ht="24.75" customHeight="1">
      <c r="A45" s="13">
        <v>43</v>
      </c>
      <c r="B45" s="13" t="s">
        <v>4399</v>
      </c>
      <c r="C45" s="13" t="s">
        <v>4400</v>
      </c>
      <c r="D45" s="14">
        <v>41299</v>
      </c>
      <c r="E45" s="13" t="s">
        <v>4401</v>
      </c>
      <c r="F45" s="13" t="s">
        <v>4393</v>
      </c>
    </row>
    <row r="46" spans="1:6" ht="24.75" customHeight="1">
      <c r="A46" s="13">
        <v>44</v>
      </c>
      <c r="B46" s="13" t="s">
        <v>4402</v>
      </c>
      <c r="C46" s="13" t="s">
        <v>4403</v>
      </c>
      <c r="D46" s="14">
        <v>41305</v>
      </c>
      <c r="E46" s="13" t="s">
        <v>43</v>
      </c>
      <c r="F46" s="13" t="s">
        <v>4404</v>
      </c>
    </row>
    <row r="47" spans="1:6" ht="24.75" customHeight="1">
      <c r="A47" s="13">
        <v>45</v>
      </c>
      <c r="B47" s="13" t="s">
        <v>4405</v>
      </c>
      <c r="C47" s="13" t="s">
        <v>4406</v>
      </c>
      <c r="D47" s="14">
        <v>41264</v>
      </c>
      <c r="E47" s="13" t="s">
        <v>4407</v>
      </c>
      <c r="F47" s="13" t="s">
        <v>4375</v>
      </c>
    </row>
    <row r="48" spans="1:6" ht="24.75" customHeight="1">
      <c r="A48" s="13">
        <v>46</v>
      </c>
      <c r="B48" s="13" t="s">
        <v>4408</v>
      </c>
      <c r="C48" s="13" t="s">
        <v>4409</v>
      </c>
      <c r="D48" s="14">
        <v>41263</v>
      </c>
      <c r="E48" s="13" t="s">
        <v>3075</v>
      </c>
      <c r="F48" s="13" t="s">
        <v>4410</v>
      </c>
    </row>
    <row r="49" spans="1:6" ht="33" customHeight="1">
      <c r="A49" s="13">
        <v>47</v>
      </c>
      <c r="B49" s="13" t="s">
        <v>4411</v>
      </c>
      <c r="C49" s="13" t="s">
        <v>4412</v>
      </c>
      <c r="D49" s="14">
        <v>41061</v>
      </c>
      <c r="E49" s="13" t="s">
        <v>4411</v>
      </c>
      <c r="F49" s="13" t="s">
        <v>4393</v>
      </c>
    </row>
    <row r="50" spans="1:6" ht="24.75" customHeight="1">
      <c r="A50" s="13">
        <v>48</v>
      </c>
      <c r="B50" s="13" t="s">
        <v>4413</v>
      </c>
      <c r="C50" s="13" t="s">
        <v>4414</v>
      </c>
      <c r="D50" s="14">
        <v>41032</v>
      </c>
      <c r="E50" s="13" t="s">
        <v>4413</v>
      </c>
      <c r="F50" s="13" t="s">
        <v>4375</v>
      </c>
    </row>
    <row r="51" spans="1:6" ht="24.75" customHeight="1">
      <c r="A51" s="13">
        <v>49</v>
      </c>
      <c r="B51" s="13" t="s">
        <v>4415</v>
      </c>
      <c r="C51" s="13" t="s">
        <v>4416</v>
      </c>
      <c r="D51" s="14">
        <v>40941</v>
      </c>
      <c r="E51" s="13" t="s">
        <v>4417</v>
      </c>
      <c r="F51" s="13" t="s">
        <v>4393</v>
      </c>
    </row>
    <row r="52" spans="1:6" ht="24.75" customHeight="1">
      <c r="A52" s="13">
        <v>50</v>
      </c>
      <c r="B52" s="13" t="s">
        <v>4418</v>
      </c>
      <c r="C52" s="13" t="s">
        <v>4419</v>
      </c>
      <c r="D52" s="14">
        <v>40925</v>
      </c>
      <c r="E52" s="13" t="s">
        <v>4420</v>
      </c>
      <c r="F52" s="13" t="s">
        <v>4375</v>
      </c>
    </row>
    <row r="53" spans="1:6" ht="24.75" customHeight="1">
      <c r="A53" s="13">
        <v>51</v>
      </c>
      <c r="B53" s="13" t="s">
        <v>4421</v>
      </c>
      <c r="C53" s="13" t="s">
        <v>4422</v>
      </c>
      <c r="D53" s="14">
        <v>40816</v>
      </c>
      <c r="E53" s="13"/>
      <c r="F53" s="13" t="s">
        <v>4375</v>
      </c>
    </row>
    <row r="54" spans="1:6" ht="24.75" customHeight="1">
      <c r="A54" s="13">
        <v>52</v>
      </c>
      <c r="B54" s="13" t="s">
        <v>4423</v>
      </c>
      <c r="C54" s="13" t="s">
        <v>4424</v>
      </c>
      <c r="D54" s="14">
        <v>40850</v>
      </c>
      <c r="E54" s="13" t="s">
        <v>4425</v>
      </c>
      <c r="F54" s="13" t="s">
        <v>4375</v>
      </c>
    </row>
    <row r="55" spans="1:6" ht="24.75" customHeight="1">
      <c r="A55" s="13">
        <v>53</v>
      </c>
      <c r="B55" s="13" t="s">
        <v>4426</v>
      </c>
      <c r="C55" s="13" t="s">
        <v>4427</v>
      </c>
      <c r="D55" s="14">
        <v>40825</v>
      </c>
      <c r="E55" s="13" t="s">
        <v>4428</v>
      </c>
      <c r="F55" s="13" t="s">
        <v>4375</v>
      </c>
    </row>
    <row r="56" spans="1:6" ht="24.75" customHeight="1">
      <c r="A56" s="13">
        <v>54</v>
      </c>
      <c r="B56" s="13" t="s">
        <v>4429</v>
      </c>
      <c r="C56" s="13" t="s">
        <v>4430</v>
      </c>
      <c r="D56" s="14">
        <v>40825</v>
      </c>
      <c r="E56" s="13" t="s">
        <v>4431</v>
      </c>
      <c r="F56" s="13" t="s">
        <v>4375</v>
      </c>
    </row>
    <row r="57" spans="1:6" ht="24.75" customHeight="1">
      <c r="A57" s="13">
        <v>55</v>
      </c>
      <c r="B57" s="13" t="s">
        <v>4432</v>
      </c>
      <c r="C57" s="13" t="s">
        <v>4433</v>
      </c>
      <c r="D57" s="14">
        <v>40813</v>
      </c>
      <c r="E57" s="13" t="s">
        <v>4434</v>
      </c>
      <c r="F57" s="13" t="s">
        <v>4375</v>
      </c>
    </row>
    <row r="58" spans="1:6" ht="30.75" customHeight="1">
      <c r="A58" s="13">
        <v>56</v>
      </c>
      <c r="B58" s="13" t="s">
        <v>4435</v>
      </c>
      <c r="C58" s="13" t="s">
        <v>4436</v>
      </c>
      <c r="D58" s="14">
        <v>40780</v>
      </c>
      <c r="E58" s="13" t="s">
        <v>3861</v>
      </c>
      <c r="F58" s="13" t="s">
        <v>4375</v>
      </c>
    </row>
    <row r="59" spans="1:6" ht="24.75" customHeight="1">
      <c r="A59" s="13">
        <v>57</v>
      </c>
      <c r="B59" s="13" t="s">
        <v>4437</v>
      </c>
      <c r="C59" s="13" t="s">
        <v>4438</v>
      </c>
      <c r="D59" s="14">
        <v>40742</v>
      </c>
      <c r="E59" s="13" t="s">
        <v>4439</v>
      </c>
      <c r="F59" s="13" t="s">
        <v>4375</v>
      </c>
    </row>
    <row r="60" spans="1:6" ht="24.75" customHeight="1">
      <c r="A60" s="13">
        <v>58</v>
      </c>
      <c r="B60" s="13" t="s">
        <v>4440</v>
      </c>
      <c r="C60" s="13" t="s">
        <v>4441</v>
      </c>
      <c r="D60" s="14">
        <v>40732</v>
      </c>
      <c r="E60" s="13" t="s">
        <v>4440</v>
      </c>
      <c r="F60" s="13" t="s">
        <v>4375</v>
      </c>
    </row>
    <row r="61" spans="1:6" ht="48" customHeight="1">
      <c r="A61" s="13">
        <v>59</v>
      </c>
      <c r="B61" s="13" t="s">
        <v>4442</v>
      </c>
      <c r="C61" s="13" t="s">
        <v>4443</v>
      </c>
      <c r="D61" s="14">
        <v>40732</v>
      </c>
      <c r="E61" s="13" t="s">
        <v>4444</v>
      </c>
      <c r="F61" s="13" t="s">
        <v>4445</v>
      </c>
    </row>
    <row r="62" spans="1:6" ht="24.75" customHeight="1">
      <c r="A62" s="13">
        <v>60</v>
      </c>
      <c r="B62" s="13" t="s">
        <v>4446</v>
      </c>
      <c r="C62" s="13" t="s">
        <v>4447</v>
      </c>
      <c r="D62" s="14">
        <v>40729</v>
      </c>
      <c r="E62" s="13" t="s">
        <v>4448</v>
      </c>
      <c r="F62" s="13" t="s">
        <v>4449</v>
      </c>
    </row>
    <row r="63" spans="1:6" ht="24.75" customHeight="1">
      <c r="A63" s="13">
        <v>61</v>
      </c>
      <c r="B63" s="13" t="s">
        <v>4450</v>
      </c>
      <c r="C63" s="13" t="s">
        <v>4451</v>
      </c>
      <c r="D63" s="14">
        <v>40658</v>
      </c>
      <c r="E63" s="13"/>
      <c r="F63" s="13" t="s">
        <v>4375</v>
      </c>
    </row>
    <row r="64" spans="1:6" ht="24.75" customHeight="1">
      <c r="A64" s="13">
        <v>62</v>
      </c>
      <c r="B64" s="13" t="s">
        <v>4452</v>
      </c>
      <c r="C64" s="13" t="s">
        <v>4453</v>
      </c>
      <c r="D64" s="14">
        <v>40654</v>
      </c>
      <c r="E64" s="13" t="s">
        <v>4454</v>
      </c>
      <c r="F64" s="13" t="s">
        <v>4375</v>
      </c>
    </row>
    <row r="65" spans="1:6" ht="24.75" customHeight="1">
      <c r="A65" s="13">
        <v>63</v>
      </c>
      <c r="B65" s="13" t="s">
        <v>4455</v>
      </c>
      <c r="C65" s="13" t="s">
        <v>4456</v>
      </c>
      <c r="D65" s="14">
        <v>40542</v>
      </c>
      <c r="E65" s="13"/>
      <c r="F65" s="13" t="s">
        <v>4375</v>
      </c>
    </row>
    <row r="66" spans="1:6" ht="24.75" customHeight="1">
      <c r="A66" s="13">
        <v>64</v>
      </c>
      <c r="B66" s="13" t="s">
        <v>4457</v>
      </c>
      <c r="C66" s="13" t="s">
        <v>4458</v>
      </c>
      <c r="D66" s="14">
        <v>40476</v>
      </c>
      <c r="E66" s="13" t="s">
        <v>4459</v>
      </c>
      <c r="F66" s="13" t="s">
        <v>4460</v>
      </c>
    </row>
    <row r="67" spans="1:6" ht="24.75" customHeight="1">
      <c r="A67" s="13">
        <v>65</v>
      </c>
      <c r="B67" s="13" t="s">
        <v>4461</v>
      </c>
      <c r="C67" s="13" t="s">
        <v>4462</v>
      </c>
      <c r="D67" s="14">
        <v>40403</v>
      </c>
      <c r="E67" s="13" t="s">
        <v>4463</v>
      </c>
      <c r="F67" s="13" t="s">
        <v>4393</v>
      </c>
    </row>
    <row r="68" spans="1:6" ht="24.75" customHeight="1">
      <c r="A68" s="13">
        <v>66</v>
      </c>
      <c r="B68" s="13" t="s">
        <v>4464</v>
      </c>
      <c r="C68" s="13" t="s">
        <v>4465</v>
      </c>
      <c r="D68" s="14">
        <v>40326</v>
      </c>
      <c r="E68" s="13" t="s">
        <v>3070</v>
      </c>
      <c r="F68" s="13" t="s">
        <v>4393</v>
      </c>
    </row>
    <row r="69" spans="1:6" ht="24.75" customHeight="1">
      <c r="A69" s="13">
        <v>67</v>
      </c>
      <c r="B69" s="13" t="s">
        <v>4466</v>
      </c>
      <c r="C69" s="13" t="s">
        <v>4467</v>
      </c>
      <c r="D69" s="14">
        <v>40241</v>
      </c>
      <c r="E69" s="13"/>
      <c r="F69" s="13" t="s">
        <v>4375</v>
      </c>
    </row>
    <row r="70" spans="1:6" ht="24.75" customHeight="1">
      <c r="A70" s="13">
        <v>68</v>
      </c>
      <c r="B70" s="13" t="s">
        <v>4468</v>
      </c>
      <c r="C70" s="13" t="s">
        <v>4469</v>
      </c>
      <c r="D70" s="14">
        <v>40136</v>
      </c>
      <c r="E70" s="13" t="s">
        <v>4470</v>
      </c>
      <c r="F70" s="13" t="s">
        <v>4471</v>
      </c>
    </row>
    <row r="71" spans="1:6" ht="24.75" customHeight="1">
      <c r="A71" s="13">
        <v>69</v>
      </c>
      <c r="B71" s="13" t="s">
        <v>4472</v>
      </c>
      <c r="C71" s="13" t="s">
        <v>4473</v>
      </c>
      <c r="D71" s="14">
        <v>40136</v>
      </c>
      <c r="E71" s="13" t="s">
        <v>4474</v>
      </c>
      <c r="F71" s="13" t="s">
        <v>4475</v>
      </c>
    </row>
    <row r="72" spans="1:6" ht="24.75" customHeight="1">
      <c r="A72" s="13">
        <v>70</v>
      </c>
      <c r="B72" s="13" t="s">
        <v>4476</v>
      </c>
      <c r="C72" s="13" t="s">
        <v>4477</v>
      </c>
      <c r="D72" s="14">
        <v>39729</v>
      </c>
      <c r="E72" s="13" t="s">
        <v>4478</v>
      </c>
      <c r="F72" s="13" t="s">
        <v>4393</v>
      </c>
    </row>
    <row r="73" spans="1:6" ht="24.75" customHeight="1">
      <c r="A73" s="13">
        <v>71</v>
      </c>
      <c r="B73" s="13" t="s">
        <v>4479</v>
      </c>
      <c r="C73" s="13" t="s">
        <v>4480</v>
      </c>
      <c r="D73" s="14">
        <v>39451</v>
      </c>
      <c r="E73" s="13" t="s">
        <v>4481</v>
      </c>
      <c r="F73" s="13" t="s">
        <v>4375</v>
      </c>
    </row>
    <row r="74" spans="1:6" ht="24.75" customHeight="1">
      <c r="A74" s="13">
        <v>72</v>
      </c>
      <c r="B74" s="13" t="s">
        <v>4482</v>
      </c>
      <c r="C74" s="13" t="s">
        <v>4483</v>
      </c>
      <c r="D74" s="14">
        <v>39427</v>
      </c>
      <c r="E74" s="13" t="s">
        <v>4484</v>
      </c>
      <c r="F74" s="13" t="s">
        <v>4375</v>
      </c>
    </row>
    <row r="75" spans="1:6" ht="24.75" customHeight="1">
      <c r="A75" s="13">
        <v>73</v>
      </c>
      <c r="B75" s="13" t="s">
        <v>4485</v>
      </c>
      <c r="C75" s="13" t="s">
        <v>4486</v>
      </c>
      <c r="D75" s="14">
        <v>39421</v>
      </c>
      <c r="E75" s="13" t="s">
        <v>4487</v>
      </c>
      <c r="F75" s="13" t="s">
        <v>4375</v>
      </c>
    </row>
    <row r="76" spans="1:6" ht="24.75" customHeight="1">
      <c r="A76" s="13">
        <v>74</v>
      </c>
      <c r="B76" s="13" t="s">
        <v>4488</v>
      </c>
      <c r="C76" s="13" t="s">
        <v>4489</v>
      </c>
      <c r="D76" s="14">
        <v>39300</v>
      </c>
      <c r="E76" s="13" t="s">
        <v>4490</v>
      </c>
      <c r="F76" s="13" t="s">
        <v>4475</v>
      </c>
    </row>
    <row r="77" spans="1:6" ht="42.75" customHeight="1">
      <c r="A77" s="13">
        <v>75</v>
      </c>
      <c r="B77" s="13" t="s">
        <v>4491</v>
      </c>
      <c r="C77" s="13" t="s">
        <v>4492</v>
      </c>
      <c r="D77" s="14">
        <v>39282</v>
      </c>
      <c r="E77" s="13" t="s">
        <v>4493</v>
      </c>
      <c r="F77" s="13" t="s">
        <v>4445</v>
      </c>
    </row>
    <row r="78" spans="1:6" ht="24.75" customHeight="1">
      <c r="A78" s="13">
        <v>76</v>
      </c>
      <c r="B78" s="13" t="s">
        <v>4494</v>
      </c>
      <c r="C78" s="13" t="s">
        <v>4495</v>
      </c>
      <c r="D78" s="14">
        <v>39254</v>
      </c>
      <c r="E78" s="13" t="s">
        <v>4396</v>
      </c>
      <c r="F78" s="13" t="s">
        <v>4375</v>
      </c>
    </row>
    <row r="79" spans="1:6" ht="24.75" customHeight="1">
      <c r="A79" s="13">
        <v>77</v>
      </c>
      <c r="B79" s="13" t="s">
        <v>4496</v>
      </c>
      <c r="C79" s="13" t="s">
        <v>4497</v>
      </c>
      <c r="D79" s="14">
        <v>39653</v>
      </c>
      <c r="E79" s="13" t="s">
        <v>4498</v>
      </c>
      <c r="F79" s="13" t="s">
        <v>4375</v>
      </c>
    </row>
    <row r="80" spans="1:6" ht="24.75" customHeight="1">
      <c r="A80" s="13">
        <v>78</v>
      </c>
      <c r="B80" s="13" t="s">
        <v>4499</v>
      </c>
      <c r="C80" s="13" t="s">
        <v>4500</v>
      </c>
      <c r="D80" s="14">
        <v>39534</v>
      </c>
      <c r="E80" s="13" t="s">
        <v>1120</v>
      </c>
      <c r="F80" s="13" t="s">
        <v>4501</v>
      </c>
    </row>
    <row r="81" spans="1:6" ht="24.75" customHeight="1">
      <c r="A81" s="13">
        <v>79</v>
      </c>
      <c r="B81" s="13" t="s">
        <v>4502</v>
      </c>
      <c r="C81" s="13" t="s">
        <v>4503</v>
      </c>
      <c r="D81" s="14">
        <v>39415</v>
      </c>
      <c r="E81" s="13"/>
      <c r="F81" s="13" t="s">
        <v>4501</v>
      </c>
    </row>
    <row r="82" spans="1:6" ht="27.75" customHeight="1">
      <c r="A82" s="13">
        <v>80</v>
      </c>
      <c r="B82" s="13" t="s">
        <v>4504</v>
      </c>
      <c r="C82" s="13" t="s">
        <v>4505</v>
      </c>
      <c r="D82" s="14">
        <v>39111</v>
      </c>
      <c r="E82" s="13" t="s">
        <v>4506</v>
      </c>
      <c r="F82" s="13" t="s">
        <v>4507</v>
      </c>
    </row>
    <row r="83" spans="1:6" ht="24.75" customHeight="1">
      <c r="A83" s="13">
        <v>81</v>
      </c>
      <c r="B83" s="13" t="s">
        <v>4508</v>
      </c>
      <c r="C83" s="13" t="s">
        <v>4509</v>
      </c>
      <c r="D83" s="14">
        <v>42688</v>
      </c>
      <c r="E83" s="13" t="s">
        <v>4510</v>
      </c>
      <c r="F83" s="13" t="s">
        <v>4511</v>
      </c>
    </row>
    <row r="84" spans="1:6" ht="28.5" customHeight="1">
      <c r="A84" s="13">
        <v>82</v>
      </c>
      <c r="B84" s="13" t="s">
        <v>4512</v>
      </c>
      <c r="C84" s="13" t="s">
        <v>4513</v>
      </c>
      <c r="D84" s="14">
        <v>42506</v>
      </c>
      <c r="E84" s="13" t="s">
        <v>4514</v>
      </c>
      <c r="F84" s="13" t="s">
        <v>4515</v>
      </c>
    </row>
    <row r="85" spans="1:6" ht="24.75" customHeight="1">
      <c r="A85" s="13">
        <v>83</v>
      </c>
      <c r="B85" s="13" t="s">
        <v>4516</v>
      </c>
      <c r="C85" s="13" t="s">
        <v>4517</v>
      </c>
      <c r="D85" s="14">
        <v>42556</v>
      </c>
      <c r="E85" s="13" t="s">
        <v>3286</v>
      </c>
      <c r="F85" s="13" t="s">
        <v>4518</v>
      </c>
    </row>
    <row r="86" spans="1:6" ht="24.75" customHeight="1">
      <c r="A86" s="13">
        <v>84</v>
      </c>
      <c r="B86" s="13" t="s">
        <v>4519</v>
      </c>
      <c r="C86" s="13" t="s">
        <v>4520</v>
      </c>
      <c r="D86" s="14">
        <v>42326</v>
      </c>
      <c r="E86" s="13" t="s">
        <v>4521</v>
      </c>
      <c r="F86" s="13" t="s">
        <v>4522</v>
      </c>
    </row>
    <row r="87" spans="1:6" ht="24.75" customHeight="1">
      <c r="A87" s="13">
        <v>85</v>
      </c>
      <c r="B87" s="13" t="s">
        <v>4523</v>
      </c>
      <c r="C87" s="13" t="s">
        <v>4524</v>
      </c>
      <c r="D87" s="14">
        <v>42243</v>
      </c>
      <c r="E87" s="13" t="s">
        <v>4525</v>
      </c>
      <c r="F87" s="13" t="s">
        <v>4515</v>
      </c>
    </row>
    <row r="88" spans="1:6" ht="24.75" customHeight="1">
      <c r="A88" s="13">
        <v>86</v>
      </c>
      <c r="B88" s="17" t="s">
        <v>4526</v>
      </c>
      <c r="C88" s="17" t="s">
        <v>4527</v>
      </c>
      <c r="D88" s="18">
        <v>42012</v>
      </c>
      <c r="E88" s="17" t="s">
        <v>4528</v>
      </c>
      <c r="F88" s="17" t="s">
        <v>4515</v>
      </c>
    </row>
    <row r="89" spans="1:6" ht="24.75" customHeight="1">
      <c r="A89" s="13">
        <v>87</v>
      </c>
      <c r="B89" s="13" t="s">
        <v>4529</v>
      </c>
      <c r="C89" s="13" t="s">
        <v>4530</v>
      </c>
      <c r="D89" s="14">
        <v>42018</v>
      </c>
      <c r="E89" s="13" t="s">
        <v>4531</v>
      </c>
      <c r="F89" s="13" t="s">
        <v>4515</v>
      </c>
    </row>
    <row r="90" spans="1:6" ht="24.75" customHeight="1">
      <c r="A90" s="13">
        <v>88</v>
      </c>
      <c r="B90" s="17" t="s">
        <v>4532</v>
      </c>
      <c r="C90" s="17" t="s">
        <v>4533</v>
      </c>
      <c r="D90" s="18">
        <v>41943</v>
      </c>
      <c r="E90" s="13" t="s">
        <v>4534</v>
      </c>
      <c r="F90" s="17" t="s">
        <v>4515</v>
      </c>
    </row>
    <row r="91" spans="1:6" ht="24.75" customHeight="1">
      <c r="A91" s="13">
        <v>89</v>
      </c>
      <c r="B91" s="17" t="s">
        <v>4535</v>
      </c>
      <c r="C91" s="17" t="s">
        <v>4536</v>
      </c>
      <c r="D91" s="18">
        <v>41876</v>
      </c>
      <c r="E91" s="13" t="s">
        <v>4537</v>
      </c>
      <c r="F91" s="17" t="s">
        <v>4538</v>
      </c>
    </row>
    <row r="92" spans="1:6" ht="24.75" customHeight="1">
      <c r="A92" s="13">
        <v>90</v>
      </c>
      <c r="B92" s="13" t="s">
        <v>4539</v>
      </c>
      <c r="C92" s="13" t="s">
        <v>4540</v>
      </c>
      <c r="D92" s="14">
        <v>41733</v>
      </c>
      <c r="E92" s="13" t="s">
        <v>4541</v>
      </c>
      <c r="F92" s="13" t="s">
        <v>4518</v>
      </c>
    </row>
    <row r="93" spans="1:6" ht="24.75" customHeight="1">
      <c r="A93" s="13">
        <v>91</v>
      </c>
      <c r="B93" s="13" t="s">
        <v>4542</v>
      </c>
      <c r="C93" s="13" t="s">
        <v>4543</v>
      </c>
      <c r="D93" s="14">
        <v>41456</v>
      </c>
      <c r="E93" s="13" t="s">
        <v>4544</v>
      </c>
      <c r="F93" s="13" t="s">
        <v>4515</v>
      </c>
    </row>
    <row r="94" spans="1:6" ht="24.75" customHeight="1">
      <c r="A94" s="13">
        <v>92</v>
      </c>
      <c r="B94" s="17" t="s">
        <v>4545</v>
      </c>
      <c r="C94" s="17" t="s">
        <v>4546</v>
      </c>
      <c r="D94" s="18">
        <v>41400</v>
      </c>
      <c r="E94" s="13" t="s">
        <v>1179</v>
      </c>
      <c r="F94" s="17" t="s">
        <v>4547</v>
      </c>
    </row>
    <row r="95" spans="1:6" ht="24.75" customHeight="1">
      <c r="A95" s="13">
        <v>93</v>
      </c>
      <c r="B95" s="13" t="s">
        <v>4548</v>
      </c>
      <c r="C95" s="13" t="s">
        <v>4549</v>
      </c>
      <c r="D95" s="14">
        <v>41305</v>
      </c>
      <c r="E95" s="13" t="s">
        <v>4550</v>
      </c>
      <c r="F95" s="13" t="s">
        <v>4551</v>
      </c>
    </row>
    <row r="96" spans="1:6" ht="24.75" customHeight="1">
      <c r="A96" s="13">
        <v>94</v>
      </c>
      <c r="B96" s="13" t="s">
        <v>4552</v>
      </c>
      <c r="C96" s="13" t="s">
        <v>4553</v>
      </c>
      <c r="D96" s="14">
        <v>41129</v>
      </c>
      <c r="E96" s="13"/>
      <c r="F96" s="13" t="s">
        <v>4554</v>
      </c>
    </row>
    <row r="97" spans="1:6" ht="24.75" customHeight="1">
      <c r="A97" s="13">
        <v>95</v>
      </c>
      <c r="B97" s="13" t="s">
        <v>4282</v>
      </c>
      <c r="C97" s="13" t="s">
        <v>4555</v>
      </c>
      <c r="D97" s="14">
        <v>41044</v>
      </c>
      <c r="E97" s="13" t="s">
        <v>4284</v>
      </c>
      <c r="F97" s="17" t="s">
        <v>4554</v>
      </c>
    </row>
    <row r="98" spans="1:6" ht="24.75" customHeight="1">
      <c r="A98" s="13">
        <v>96</v>
      </c>
      <c r="B98" s="13" t="s">
        <v>4556</v>
      </c>
      <c r="C98" s="13" t="s">
        <v>4557</v>
      </c>
      <c r="D98" s="14">
        <v>40825</v>
      </c>
      <c r="E98" s="13" t="s">
        <v>4558</v>
      </c>
      <c r="F98" s="13" t="s">
        <v>4547</v>
      </c>
    </row>
    <row r="99" spans="1:6" ht="24.75" customHeight="1">
      <c r="A99" s="13">
        <v>97</v>
      </c>
      <c r="B99" s="17" t="s">
        <v>4559</v>
      </c>
      <c r="C99" s="17" t="s">
        <v>4560</v>
      </c>
      <c r="D99" s="18">
        <v>40777</v>
      </c>
      <c r="E99" s="13" t="s">
        <v>4561</v>
      </c>
      <c r="F99" s="17" t="s">
        <v>4515</v>
      </c>
    </row>
    <row r="100" spans="1:6" ht="24.75" customHeight="1">
      <c r="A100" s="13">
        <v>98</v>
      </c>
      <c r="B100" s="13" t="s">
        <v>4562</v>
      </c>
      <c r="C100" s="13" t="s">
        <v>4563</v>
      </c>
      <c r="D100" s="14">
        <v>40753</v>
      </c>
      <c r="E100" s="13" t="s">
        <v>4564</v>
      </c>
      <c r="F100" s="13" t="s">
        <v>4565</v>
      </c>
    </row>
    <row r="101" spans="1:6" ht="24.75" customHeight="1">
      <c r="A101" s="13">
        <v>99</v>
      </c>
      <c r="B101" s="13" t="s">
        <v>4566</v>
      </c>
      <c r="C101" s="13" t="s">
        <v>4567</v>
      </c>
      <c r="D101" s="14">
        <v>40762</v>
      </c>
      <c r="E101" s="13" t="s">
        <v>2999</v>
      </c>
      <c r="F101" s="13" t="s">
        <v>4515</v>
      </c>
    </row>
    <row r="102" spans="1:6" ht="24.75" customHeight="1">
      <c r="A102" s="13">
        <v>100</v>
      </c>
      <c r="B102" s="13" t="s">
        <v>4568</v>
      </c>
      <c r="C102" s="13" t="s">
        <v>4569</v>
      </c>
      <c r="D102" s="14">
        <v>40597</v>
      </c>
      <c r="E102" s="13" t="s">
        <v>4570</v>
      </c>
      <c r="F102" s="13" t="s">
        <v>4571</v>
      </c>
    </row>
    <row r="103" spans="1:6" ht="24.75" customHeight="1">
      <c r="A103" s="13">
        <v>101</v>
      </c>
      <c r="B103" s="13" t="s">
        <v>4572</v>
      </c>
      <c r="C103" s="13" t="s">
        <v>4573</v>
      </c>
      <c r="D103" s="14">
        <v>40567</v>
      </c>
      <c r="E103" s="13" t="s">
        <v>4294</v>
      </c>
      <c r="F103" s="13" t="s">
        <v>4565</v>
      </c>
    </row>
    <row r="104" spans="1:6" ht="24.75" customHeight="1">
      <c r="A104" s="13">
        <v>102</v>
      </c>
      <c r="B104" s="17" t="s">
        <v>4574</v>
      </c>
      <c r="C104" s="17" t="s">
        <v>4575</v>
      </c>
      <c r="D104" s="18">
        <v>40515</v>
      </c>
      <c r="E104" s="13" t="s">
        <v>4576</v>
      </c>
      <c r="F104" s="17" t="s">
        <v>4554</v>
      </c>
    </row>
    <row r="105" spans="1:6" ht="24.75" customHeight="1">
      <c r="A105" s="13">
        <v>103</v>
      </c>
      <c r="B105" s="13" t="s">
        <v>4577</v>
      </c>
      <c r="C105" s="13" t="s">
        <v>4578</v>
      </c>
      <c r="D105" s="14">
        <v>40381</v>
      </c>
      <c r="E105" s="13" t="s">
        <v>4579</v>
      </c>
      <c r="F105" s="13" t="s">
        <v>4515</v>
      </c>
    </row>
    <row r="106" spans="1:6" ht="24.75" customHeight="1">
      <c r="A106" s="13">
        <v>104</v>
      </c>
      <c r="B106" s="13" t="s">
        <v>4580</v>
      </c>
      <c r="C106" s="13" t="s">
        <v>4581</v>
      </c>
      <c r="D106" s="14">
        <v>40380</v>
      </c>
      <c r="E106" s="13" t="s">
        <v>4434</v>
      </c>
      <c r="F106" s="13" t="s">
        <v>4582</v>
      </c>
    </row>
    <row r="107" spans="1:6" ht="30" customHeight="1">
      <c r="A107" s="13">
        <v>105</v>
      </c>
      <c r="B107" s="17" t="s">
        <v>4583</v>
      </c>
      <c r="C107" s="17" t="s">
        <v>4584</v>
      </c>
      <c r="D107" s="18">
        <v>40199</v>
      </c>
      <c r="E107" s="13" t="s">
        <v>4585</v>
      </c>
      <c r="F107" s="13" t="s">
        <v>4586</v>
      </c>
    </row>
    <row r="108" spans="1:6" ht="24.75" customHeight="1">
      <c r="A108" s="13">
        <v>106</v>
      </c>
      <c r="B108" s="17" t="s">
        <v>4587</v>
      </c>
      <c r="C108" s="17" t="s">
        <v>4588</v>
      </c>
      <c r="D108" s="18">
        <v>40136</v>
      </c>
      <c r="E108" s="17" t="s">
        <v>4589</v>
      </c>
      <c r="F108" s="17" t="s">
        <v>4518</v>
      </c>
    </row>
    <row r="109" spans="1:6" ht="24.75" customHeight="1">
      <c r="A109" s="13">
        <v>107</v>
      </c>
      <c r="B109" s="13" t="s">
        <v>4590</v>
      </c>
      <c r="C109" s="13" t="s">
        <v>4591</v>
      </c>
      <c r="D109" s="14">
        <v>39939</v>
      </c>
      <c r="E109" s="13" t="s">
        <v>4592</v>
      </c>
      <c r="F109" s="13" t="s">
        <v>4554</v>
      </c>
    </row>
    <row r="110" spans="1:6" ht="24.75" customHeight="1">
      <c r="A110" s="13">
        <v>108</v>
      </c>
      <c r="B110" s="13" t="s">
        <v>4593</v>
      </c>
      <c r="C110" s="13" t="s">
        <v>4594</v>
      </c>
      <c r="D110" s="18">
        <v>39868</v>
      </c>
      <c r="E110" s="13" t="s">
        <v>4595</v>
      </c>
      <c r="F110" s="13" t="s">
        <v>4596</v>
      </c>
    </row>
    <row r="111" spans="1:6" ht="24.75" customHeight="1">
      <c r="A111" s="13">
        <v>109</v>
      </c>
      <c r="B111" s="13" t="s">
        <v>4597</v>
      </c>
      <c r="C111" s="13" t="s">
        <v>4598</v>
      </c>
      <c r="D111" s="14">
        <v>39870</v>
      </c>
      <c r="E111" s="13" t="s">
        <v>4599</v>
      </c>
      <c r="F111" s="13" t="s">
        <v>4551</v>
      </c>
    </row>
    <row r="112" spans="1:6" ht="24.75" customHeight="1">
      <c r="A112" s="13">
        <v>110</v>
      </c>
      <c r="B112" s="13" t="s">
        <v>4600</v>
      </c>
      <c r="C112" s="13" t="s">
        <v>4601</v>
      </c>
      <c r="D112" s="14">
        <v>39849</v>
      </c>
      <c r="E112" s="13" t="s">
        <v>4600</v>
      </c>
      <c r="F112" s="13" t="s">
        <v>4515</v>
      </c>
    </row>
    <row r="113" spans="1:6" ht="24.75" customHeight="1">
      <c r="A113" s="13">
        <v>111</v>
      </c>
      <c r="B113" s="13" t="s">
        <v>4602</v>
      </c>
      <c r="C113" s="13" t="s">
        <v>4603</v>
      </c>
      <c r="D113" s="14">
        <v>39801</v>
      </c>
      <c r="E113" s="13"/>
      <c r="F113" s="13" t="s">
        <v>4554</v>
      </c>
    </row>
    <row r="114" spans="1:6" ht="30" customHeight="1">
      <c r="A114" s="13">
        <v>112</v>
      </c>
      <c r="B114" s="13" t="s">
        <v>4604</v>
      </c>
      <c r="C114" s="13" t="s">
        <v>4605</v>
      </c>
      <c r="D114" s="14">
        <v>39771</v>
      </c>
      <c r="E114" s="13" t="s">
        <v>1204</v>
      </c>
      <c r="F114" s="13" t="s">
        <v>4515</v>
      </c>
    </row>
    <row r="115" spans="1:6" ht="24.75" customHeight="1">
      <c r="A115" s="13">
        <v>113</v>
      </c>
      <c r="B115" s="13" t="s">
        <v>4606</v>
      </c>
      <c r="C115" s="13" t="s">
        <v>4607</v>
      </c>
      <c r="D115" s="14">
        <v>39761</v>
      </c>
      <c r="E115" s="13" t="s">
        <v>4608</v>
      </c>
      <c r="F115" s="13" t="s">
        <v>4515</v>
      </c>
    </row>
    <row r="116" spans="1:6" ht="24.75" customHeight="1">
      <c r="A116" s="13">
        <v>114</v>
      </c>
      <c r="B116" s="13" t="s">
        <v>4609</v>
      </c>
      <c r="C116" s="13" t="s">
        <v>4610</v>
      </c>
      <c r="D116" s="14">
        <v>39727</v>
      </c>
      <c r="E116" s="13" t="s">
        <v>4611</v>
      </c>
      <c r="F116" s="13" t="s">
        <v>4515</v>
      </c>
    </row>
    <row r="117" spans="1:6" ht="30" customHeight="1">
      <c r="A117" s="13">
        <v>115</v>
      </c>
      <c r="B117" s="13" t="s">
        <v>4612</v>
      </c>
      <c r="C117" s="13" t="s">
        <v>4613</v>
      </c>
      <c r="D117" s="14">
        <v>39911</v>
      </c>
      <c r="E117" s="13" t="s">
        <v>4614</v>
      </c>
      <c r="F117" s="13" t="s">
        <v>4515</v>
      </c>
    </row>
    <row r="118" spans="1:6" ht="30" customHeight="1">
      <c r="A118" s="13">
        <v>116</v>
      </c>
      <c r="B118" s="17" t="s">
        <v>4615</v>
      </c>
      <c r="C118" s="17" t="s">
        <v>4616</v>
      </c>
      <c r="D118" s="18">
        <v>39689</v>
      </c>
      <c r="E118" s="17" t="s">
        <v>1329</v>
      </c>
      <c r="F118" s="17" t="s">
        <v>4617</v>
      </c>
    </row>
    <row r="119" spans="1:6" ht="24.75" customHeight="1">
      <c r="A119" s="13">
        <v>117</v>
      </c>
      <c r="B119" s="17" t="s">
        <v>4618</v>
      </c>
      <c r="C119" s="17" t="s">
        <v>4619</v>
      </c>
      <c r="D119" s="18">
        <v>39658</v>
      </c>
      <c r="E119" s="13" t="s">
        <v>4620</v>
      </c>
      <c r="F119" s="13" t="s">
        <v>4621</v>
      </c>
    </row>
    <row r="120" spans="1:6" ht="28.5" customHeight="1">
      <c r="A120" s="13">
        <v>118</v>
      </c>
      <c r="B120" s="13" t="s">
        <v>4622</v>
      </c>
      <c r="C120" s="13" t="s">
        <v>4623</v>
      </c>
      <c r="D120" s="14">
        <v>39638</v>
      </c>
      <c r="E120" s="13" t="s">
        <v>4624</v>
      </c>
      <c r="F120" s="13" t="s">
        <v>4515</v>
      </c>
    </row>
    <row r="121" spans="1:6" ht="24.75" customHeight="1">
      <c r="A121" s="13">
        <v>119</v>
      </c>
      <c r="B121" s="17" t="s">
        <v>4625</v>
      </c>
      <c r="C121" s="17" t="s">
        <v>4626</v>
      </c>
      <c r="D121" s="18">
        <v>39562</v>
      </c>
      <c r="E121" s="17" t="s">
        <v>4627</v>
      </c>
      <c r="F121" s="17" t="s">
        <v>4628</v>
      </c>
    </row>
    <row r="122" spans="1:6" ht="30" customHeight="1">
      <c r="A122" s="13">
        <v>120</v>
      </c>
      <c r="B122" s="13" t="s">
        <v>4629</v>
      </c>
      <c r="C122" s="13" t="s">
        <v>4630</v>
      </c>
      <c r="D122" s="18">
        <v>39527</v>
      </c>
      <c r="E122" s="13" t="s">
        <v>4631</v>
      </c>
      <c r="F122" s="13" t="s">
        <v>4632</v>
      </c>
    </row>
    <row r="123" spans="1:6" ht="24.75" customHeight="1">
      <c r="A123" s="13">
        <v>121</v>
      </c>
      <c r="B123" s="13" t="s">
        <v>4633</v>
      </c>
      <c r="C123" s="13" t="s">
        <v>4634</v>
      </c>
      <c r="D123" s="14">
        <v>39497</v>
      </c>
      <c r="E123" s="13" t="s">
        <v>4635</v>
      </c>
      <c r="F123" s="13" t="s">
        <v>4628</v>
      </c>
    </row>
    <row r="124" spans="1:6" ht="24.75" customHeight="1">
      <c r="A124" s="13">
        <v>122</v>
      </c>
      <c r="B124" s="13" t="s">
        <v>4636</v>
      </c>
      <c r="C124" s="13" t="s">
        <v>4637</v>
      </c>
      <c r="D124" s="14">
        <v>39480</v>
      </c>
      <c r="E124" s="13" t="s">
        <v>4638</v>
      </c>
      <c r="F124" s="13" t="s">
        <v>4639</v>
      </c>
    </row>
    <row r="125" spans="1:6" ht="24.75" customHeight="1">
      <c r="A125" s="13">
        <v>123</v>
      </c>
      <c r="B125" s="13" t="s">
        <v>4640</v>
      </c>
      <c r="C125" s="13" t="s">
        <v>4641</v>
      </c>
      <c r="D125" s="18">
        <v>39421</v>
      </c>
      <c r="E125" s="13"/>
      <c r="F125" s="13" t="s">
        <v>4515</v>
      </c>
    </row>
    <row r="126" spans="1:6" ht="24.75" customHeight="1">
      <c r="A126" s="13">
        <v>124</v>
      </c>
      <c r="B126" s="17" t="s">
        <v>4642</v>
      </c>
      <c r="C126" s="17" t="s">
        <v>4643</v>
      </c>
      <c r="D126" s="18">
        <v>39374</v>
      </c>
      <c r="E126" s="13" t="s">
        <v>4644</v>
      </c>
      <c r="F126" s="17" t="s">
        <v>4554</v>
      </c>
    </row>
    <row r="127" spans="1:6" ht="24.75" customHeight="1">
      <c r="A127" s="13">
        <v>125</v>
      </c>
      <c r="B127" s="13" t="s">
        <v>4645</v>
      </c>
      <c r="C127" s="13" t="s">
        <v>4646</v>
      </c>
      <c r="D127" s="14">
        <v>39344</v>
      </c>
      <c r="E127" s="13"/>
      <c r="F127" s="13" t="s">
        <v>4647</v>
      </c>
    </row>
    <row r="128" spans="1:6" ht="24.75" customHeight="1">
      <c r="A128" s="13">
        <v>126</v>
      </c>
      <c r="B128" s="13" t="s">
        <v>4648</v>
      </c>
      <c r="C128" s="13" t="s">
        <v>4649</v>
      </c>
      <c r="D128" s="18">
        <v>39296</v>
      </c>
      <c r="E128" s="13"/>
      <c r="F128" s="13" t="s">
        <v>4515</v>
      </c>
    </row>
    <row r="129" spans="1:6" ht="24.75" customHeight="1">
      <c r="A129" s="13">
        <v>127</v>
      </c>
      <c r="B129" s="13" t="s">
        <v>4650</v>
      </c>
      <c r="C129" s="13" t="s">
        <v>4651</v>
      </c>
      <c r="D129" s="18">
        <v>39300</v>
      </c>
      <c r="E129" s="13"/>
      <c r="F129" s="13" t="s">
        <v>4515</v>
      </c>
    </row>
    <row r="130" spans="1:6" ht="24.75" customHeight="1">
      <c r="A130" s="13">
        <v>128</v>
      </c>
      <c r="B130" s="13" t="s">
        <v>4652</v>
      </c>
      <c r="C130" s="13" t="s">
        <v>4653</v>
      </c>
      <c r="D130" s="14">
        <v>39280</v>
      </c>
      <c r="E130" s="13" t="s">
        <v>4396</v>
      </c>
      <c r="F130" s="13" t="s">
        <v>4515</v>
      </c>
    </row>
    <row r="131" spans="1:6" ht="24.75" customHeight="1">
      <c r="A131" s="13">
        <v>129</v>
      </c>
      <c r="B131" s="13" t="s">
        <v>4654</v>
      </c>
      <c r="C131" s="13" t="s">
        <v>4655</v>
      </c>
      <c r="D131" s="14">
        <v>39206</v>
      </c>
      <c r="E131" s="13" t="s">
        <v>4656</v>
      </c>
      <c r="F131" s="13" t="s">
        <v>4657</v>
      </c>
    </row>
    <row r="132" spans="1:6" ht="24.75" customHeight="1">
      <c r="A132" s="13">
        <v>130</v>
      </c>
      <c r="B132" s="13" t="s">
        <v>4658</v>
      </c>
      <c r="C132" s="13" t="s">
        <v>4659</v>
      </c>
      <c r="D132" s="18">
        <v>39141</v>
      </c>
      <c r="E132" s="13" t="s">
        <v>3250</v>
      </c>
      <c r="F132" s="13" t="s">
        <v>4660</v>
      </c>
    </row>
    <row r="133" spans="1:6" ht="24.75" customHeight="1">
      <c r="A133" s="13">
        <v>131</v>
      </c>
      <c r="B133" s="13" t="s">
        <v>4661</v>
      </c>
      <c r="C133" s="13" t="s">
        <v>4662</v>
      </c>
      <c r="D133" s="18">
        <v>40563</v>
      </c>
      <c r="E133" s="13" t="s">
        <v>4663</v>
      </c>
      <c r="F133" s="13" t="s">
        <v>3355</v>
      </c>
    </row>
    <row r="134" spans="1:6" ht="24.75" customHeight="1">
      <c r="A134" s="13">
        <v>132</v>
      </c>
      <c r="B134" s="13" t="s">
        <v>4664</v>
      </c>
      <c r="C134" s="13" t="s">
        <v>4665</v>
      </c>
      <c r="D134" s="18">
        <v>39407</v>
      </c>
      <c r="E134" s="13" t="s">
        <v>4666</v>
      </c>
      <c r="F134" s="13" t="s">
        <v>4667</v>
      </c>
    </row>
    <row r="135" spans="1:6" ht="24.75" customHeight="1">
      <c r="A135" s="13">
        <v>133</v>
      </c>
      <c r="B135" s="13" t="s">
        <v>4668</v>
      </c>
      <c r="C135" s="13" t="s">
        <v>4669</v>
      </c>
      <c r="D135" s="18">
        <v>39367</v>
      </c>
      <c r="E135" s="13" t="s">
        <v>4670</v>
      </c>
      <c r="F135" s="13" t="s">
        <v>3355</v>
      </c>
    </row>
    <row r="136" spans="1:6" ht="24.75" customHeight="1">
      <c r="A136" s="13">
        <v>134</v>
      </c>
      <c r="B136" s="13" t="s">
        <v>4671</v>
      </c>
      <c r="C136" s="13" t="s">
        <v>4672</v>
      </c>
      <c r="D136" s="18">
        <v>39230</v>
      </c>
      <c r="E136" s="13" t="s">
        <v>4666</v>
      </c>
      <c r="F136" s="13" t="s">
        <v>4667</v>
      </c>
    </row>
    <row r="137" spans="1:6" ht="24.75" customHeight="1">
      <c r="A137" s="13">
        <v>135</v>
      </c>
      <c r="B137" s="13" t="s">
        <v>4673</v>
      </c>
      <c r="C137" s="13" t="s">
        <v>4674</v>
      </c>
      <c r="D137" s="14">
        <v>42556</v>
      </c>
      <c r="E137" s="13" t="s">
        <v>4675</v>
      </c>
      <c r="F137" s="13" t="s">
        <v>4676</v>
      </c>
    </row>
    <row r="138" spans="1:6" ht="24.75" customHeight="1">
      <c r="A138" s="13">
        <v>136</v>
      </c>
      <c r="B138" s="13" t="s">
        <v>4677</v>
      </c>
      <c r="C138" s="13" t="s">
        <v>4678</v>
      </c>
      <c r="D138" s="14">
        <v>42063</v>
      </c>
      <c r="E138" s="13" t="s">
        <v>4679</v>
      </c>
      <c r="F138" s="13" t="s">
        <v>4676</v>
      </c>
    </row>
    <row r="139" spans="1:6" ht="24.75" customHeight="1">
      <c r="A139" s="13">
        <v>137</v>
      </c>
      <c r="B139" s="13" t="s">
        <v>4680</v>
      </c>
      <c r="C139" s="13" t="s">
        <v>4681</v>
      </c>
      <c r="D139" s="14">
        <v>42688</v>
      </c>
      <c r="E139" s="13" t="s">
        <v>4680</v>
      </c>
      <c r="F139" s="17" t="s">
        <v>4617</v>
      </c>
    </row>
    <row r="140" spans="1:6" ht="24.75" customHeight="1">
      <c r="A140" s="13">
        <v>138</v>
      </c>
      <c r="B140" s="13" t="s">
        <v>4682</v>
      </c>
      <c r="C140" s="13" t="s">
        <v>4683</v>
      </c>
      <c r="D140" s="14">
        <v>41442</v>
      </c>
      <c r="E140" s="13" t="s">
        <v>4684</v>
      </c>
      <c r="F140" s="17" t="s">
        <v>4617</v>
      </c>
    </row>
    <row r="141" spans="1:6" ht="24.75" customHeight="1">
      <c r="A141" s="13">
        <v>139</v>
      </c>
      <c r="B141" s="13" t="s">
        <v>4685</v>
      </c>
      <c r="C141" s="13" t="s">
        <v>4686</v>
      </c>
      <c r="D141" s="14">
        <v>41331</v>
      </c>
      <c r="E141" s="13" t="s">
        <v>2999</v>
      </c>
      <c r="F141" s="17" t="s">
        <v>4617</v>
      </c>
    </row>
    <row r="142" spans="1:6" ht="24.75" customHeight="1">
      <c r="A142" s="13">
        <v>140</v>
      </c>
      <c r="B142" s="13" t="s">
        <v>4687</v>
      </c>
      <c r="C142" s="13" t="s">
        <v>4688</v>
      </c>
      <c r="D142" s="14">
        <v>41201</v>
      </c>
      <c r="E142" s="13" t="s">
        <v>4689</v>
      </c>
      <c r="F142" s="17" t="s">
        <v>4617</v>
      </c>
    </row>
    <row r="143" spans="1:6" ht="24.75" customHeight="1">
      <c r="A143" s="13">
        <v>141</v>
      </c>
      <c r="B143" s="13" t="s">
        <v>4690</v>
      </c>
      <c r="C143" s="13" t="s">
        <v>4691</v>
      </c>
      <c r="D143" s="14">
        <v>40898</v>
      </c>
      <c r="E143" s="13" t="s">
        <v>4692</v>
      </c>
      <c r="F143" s="17" t="s">
        <v>4617</v>
      </c>
    </row>
    <row r="144" spans="1:6" ht="24.75" customHeight="1">
      <c r="A144" s="13">
        <v>142</v>
      </c>
      <c r="B144" s="13" t="s">
        <v>4693</v>
      </c>
      <c r="C144" s="13" t="s">
        <v>4694</v>
      </c>
      <c r="D144" s="14">
        <v>39916</v>
      </c>
      <c r="E144" s="13" t="s">
        <v>1120</v>
      </c>
      <c r="F144" s="17" t="s">
        <v>4617</v>
      </c>
    </row>
    <row r="145" spans="1:6" ht="24.75" customHeight="1">
      <c r="A145" s="13">
        <v>143</v>
      </c>
      <c r="B145" s="13" t="s">
        <v>4695</v>
      </c>
      <c r="C145" s="13" t="s">
        <v>4696</v>
      </c>
      <c r="D145" s="14">
        <v>39833</v>
      </c>
      <c r="E145" s="13" t="s">
        <v>1120</v>
      </c>
      <c r="F145" s="17" t="s">
        <v>4617</v>
      </c>
    </row>
    <row r="146" spans="1:6" ht="24.75" customHeight="1">
      <c r="A146" s="13">
        <v>144</v>
      </c>
      <c r="B146" s="13" t="s">
        <v>4697</v>
      </c>
      <c r="C146" s="13" t="s">
        <v>4698</v>
      </c>
      <c r="D146" s="14">
        <v>39654</v>
      </c>
      <c r="E146" s="13" t="s">
        <v>4697</v>
      </c>
      <c r="F146" s="17" t="s">
        <v>4617</v>
      </c>
    </row>
    <row r="147" spans="1:6" ht="24.75" customHeight="1">
      <c r="A147" s="13">
        <v>145</v>
      </c>
      <c r="B147" s="13" t="s">
        <v>4699</v>
      </c>
      <c r="C147" s="13" t="s">
        <v>4700</v>
      </c>
      <c r="D147" s="14">
        <v>39351</v>
      </c>
      <c r="E147" s="13" t="s">
        <v>1344</v>
      </c>
      <c r="F147" s="17" t="s">
        <v>4617</v>
      </c>
    </row>
    <row r="148" spans="1:6" ht="24.75" customHeight="1">
      <c r="A148" s="13">
        <v>146</v>
      </c>
      <c r="B148" s="13" t="s">
        <v>4701</v>
      </c>
      <c r="C148" s="13" t="s">
        <v>4702</v>
      </c>
      <c r="D148" s="14">
        <v>39323</v>
      </c>
      <c r="E148" s="13"/>
      <c r="F148" s="17" t="s">
        <v>4617</v>
      </c>
    </row>
    <row r="149" spans="1:6" ht="24.75" customHeight="1">
      <c r="A149" s="13">
        <v>147</v>
      </c>
      <c r="B149" s="13" t="s">
        <v>4703</v>
      </c>
      <c r="C149" s="13" t="s">
        <v>4704</v>
      </c>
      <c r="D149" s="14">
        <v>41494</v>
      </c>
      <c r="E149" s="13" t="s">
        <v>1344</v>
      </c>
      <c r="F149" s="13" t="s">
        <v>4705</v>
      </c>
    </row>
    <row r="150" spans="1:6" ht="24.75" customHeight="1">
      <c r="A150" s="13">
        <v>148</v>
      </c>
      <c r="B150" s="13" t="s">
        <v>4706</v>
      </c>
      <c r="C150" s="13" t="s">
        <v>4707</v>
      </c>
      <c r="D150" s="14">
        <v>41376</v>
      </c>
      <c r="E150" s="13" t="s">
        <v>4708</v>
      </c>
      <c r="F150" s="13" t="s">
        <v>4705</v>
      </c>
    </row>
    <row r="151" spans="1:6" ht="24.75" customHeight="1">
      <c r="A151" s="13">
        <v>149</v>
      </c>
      <c r="B151" s="13" t="s">
        <v>4709</v>
      </c>
      <c r="C151" s="13" t="s">
        <v>4710</v>
      </c>
      <c r="D151" s="14">
        <v>39463</v>
      </c>
      <c r="E151" s="13"/>
      <c r="F151" s="13" t="s">
        <v>4711</v>
      </c>
    </row>
    <row r="152" spans="1:6" ht="24.75" customHeight="1">
      <c r="A152" s="13">
        <v>150</v>
      </c>
      <c r="B152" s="13" t="s">
        <v>4712</v>
      </c>
      <c r="C152" s="13" t="s">
        <v>4713</v>
      </c>
      <c r="D152" s="14">
        <v>39204</v>
      </c>
      <c r="E152" s="13"/>
      <c r="F152" s="13" t="s">
        <v>4711</v>
      </c>
    </row>
    <row r="153" spans="1:6" ht="24.75" customHeight="1">
      <c r="A153" s="13">
        <v>151</v>
      </c>
      <c r="B153" s="13" t="s">
        <v>4714</v>
      </c>
      <c r="C153" s="13" t="s">
        <v>4715</v>
      </c>
      <c r="D153" s="14">
        <v>42583</v>
      </c>
      <c r="E153" s="13"/>
      <c r="F153" s="13" t="s">
        <v>4716</v>
      </c>
    </row>
    <row r="154" spans="1:6" ht="24.75" customHeight="1">
      <c r="A154" s="13">
        <v>152</v>
      </c>
      <c r="B154" s="15" t="s">
        <v>4717</v>
      </c>
      <c r="C154" s="15" t="s">
        <v>4718</v>
      </c>
      <c r="D154" s="16">
        <v>42135</v>
      </c>
      <c r="E154" s="13" t="s">
        <v>4719</v>
      </c>
      <c r="F154" s="15" t="s">
        <v>4720</v>
      </c>
    </row>
    <row r="155" spans="1:6" ht="24.75" customHeight="1">
      <c r="A155" s="13">
        <v>153</v>
      </c>
      <c r="B155" s="13" t="s">
        <v>4721</v>
      </c>
      <c r="C155" s="13" t="s">
        <v>4722</v>
      </c>
      <c r="D155" s="14">
        <v>42004</v>
      </c>
      <c r="E155" s="13" t="s">
        <v>4723</v>
      </c>
      <c r="F155" s="13" t="s">
        <v>4724</v>
      </c>
    </row>
    <row r="156" spans="1:6" ht="24.75" customHeight="1">
      <c r="A156" s="13">
        <v>154</v>
      </c>
      <c r="B156" s="15" t="s">
        <v>4725</v>
      </c>
      <c r="C156" s="15" t="s">
        <v>4726</v>
      </c>
      <c r="D156" s="16">
        <v>41396</v>
      </c>
      <c r="E156" s="13" t="s">
        <v>3267</v>
      </c>
      <c r="F156" s="15" t="s">
        <v>4724</v>
      </c>
    </row>
    <row r="157" spans="1:6" ht="24.75" customHeight="1">
      <c r="A157" s="13">
        <v>155</v>
      </c>
      <c r="B157" s="15" t="s">
        <v>4727</v>
      </c>
      <c r="C157" s="15" t="s">
        <v>4728</v>
      </c>
      <c r="D157" s="16">
        <v>41330</v>
      </c>
      <c r="E157" s="13" t="s">
        <v>4729</v>
      </c>
      <c r="F157" s="15" t="s">
        <v>4730</v>
      </c>
    </row>
    <row r="158" spans="1:6" ht="24.75" customHeight="1">
      <c r="A158" s="13">
        <v>156</v>
      </c>
      <c r="B158" s="15" t="s">
        <v>4731</v>
      </c>
      <c r="C158" s="15" t="s">
        <v>4732</v>
      </c>
      <c r="D158" s="16">
        <v>41142</v>
      </c>
      <c r="E158" s="15" t="s">
        <v>3230</v>
      </c>
      <c r="F158" s="15" t="s">
        <v>4733</v>
      </c>
    </row>
    <row r="159" spans="1:6" ht="31.5" customHeight="1">
      <c r="A159" s="13">
        <v>157</v>
      </c>
      <c r="B159" s="15" t="s">
        <v>4734</v>
      </c>
      <c r="C159" s="15" t="s">
        <v>4735</v>
      </c>
      <c r="D159" s="16">
        <v>41005</v>
      </c>
      <c r="E159" s="13" t="s">
        <v>4736</v>
      </c>
      <c r="F159" s="15" t="s">
        <v>4733</v>
      </c>
    </row>
    <row r="160" spans="1:6" ht="24.75" customHeight="1">
      <c r="A160" s="13">
        <v>158</v>
      </c>
      <c r="B160" s="15" t="s">
        <v>4737</v>
      </c>
      <c r="C160" s="15" t="s">
        <v>4738</v>
      </c>
      <c r="D160" s="16">
        <v>41248</v>
      </c>
      <c r="E160" s="13" t="s">
        <v>4739</v>
      </c>
      <c r="F160" s="15" t="s">
        <v>4740</v>
      </c>
    </row>
    <row r="161" spans="1:6" ht="24.75" customHeight="1">
      <c r="A161" s="13">
        <v>159</v>
      </c>
      <c r="B161" s="15" t="s">
        <v>4741</v>
      </c>
      <c r="C161" s="15" t="s">
        <v>4742</v>
      </c>
      <c r="D161" s="16">
        <v>40907</v>
      </c>
      <c r="E161" s="13" t="s">
        <v>4743</v>
      </c>
      <c r="F161" s="15" t="s">
        <v>4724</v>
      </c>
    </row>
    <row r="162" spans="1:6" ht="24.75" customHeight="1">
      <c r="A162" s="13">
        <v>160</v>
      </c>
      <c r="B162" s="15" t="s">
        <v>4744</v>
      </c>
      <c r="C162" s="15" t="s">
        <v>4745</v>
      </c>
      <c r="D162" s="16">
        <v>40835</v>
      </c>
      <c r="E162" s="13" t="s">
        <v>4746</v>
      </c>
      <c r="F162" s="15" t="s">
        <v>4740</v>
      </c>
    </row>
    <row r="163" spans="1:6" ht="36" customHeight="1">
      <c r="A163" s="13">
        <v>161</v>
      </c>
      <c r="B163" s="15" t="s">
        <v>4747</v>
      </c>
      <c r="C163" s="15" t="s">
        <v>4748</v>
      </c>
      <c r="D163" s="16">
        <v>40780</v>
      </c>
      <c r="E163" s="13" t="s">
        <v>4749</v>
      </c>
      <c r="F163" s="15" t="s">
        <v>4750</v>
      </c>
    </row>
    <row r="164" spans="1:6" ht="24.75" customHeight="1">
      <c r="A164" s="13">
        <v>162</v>
      </c>
      <c r="B164" s="15" t="s">
        <v>4751</v>
      </c>
      <c r="C164" s="15" t="s">
        <v>4752</v>
      </c>
      <c r="D164" s="16">
        <v>40742</v>
      </c>
      <c r="E164" s="13" t="s">
        <v>4753</v>
      </c>
      <c r="F164" s="15" t="s">
        <v>4754</v>
      </c>
    </row>
    <row r="165" spans="1:6" ht="24.75" customHeight="1">
      <c r="A165" s="13">
        <v>163</v>
      </c>
      <c r="B165" s="13" t="s">
        <v>4755</v>
      </c>
      <c r="C165" s="13" t="s">
        <v>4756</v>
      </c>
      <c r="D165" s="14">
        <v>40617</v>
      </c>
      <c r="E165" s="13" t="s">
        <v>4757</v>
      </c>
      <c r="F165" s="13" t="s">
        <v>4724</v>
      </c>
    </row>
    <row r="166" spans="1:6" ht="30" customHeight="1">
      <c r="A166" s="13">
        <v>164</v>
      </c>
      <c r="B166" s="15" t="s">
        <v>4758</v>
      </c>
      <c r="C166" s="15" t="s">
        <v>4759</v>
      </c>
      <c r="D166" s="16">
        <v>40542</v>
      </c>
      <c r="E166" s="13" t="s">
        <v>4760</v>
      </c>
      <c r="F166" s="15" t="s">
        <v>4761</v>
      </c>
    </row>
    <row r="167" spans="1:6" ht="30" customHeight="1">
      <c r="A167" s="13">
        <v>165</v>
      </c>
      <c r="B167" s="15" t="s">
        <v>4762</v>
      </c>
      <c r="C167" s="15" t="s">
        <v>4763</v>
      </c>
      <c r="D167" s="16">
        <v>40357</v>
      </c>
      <c r="E167" s="13" t="s">
        <v>4764</v>
      </c>
      <c r="F167" s="15" t="s">
        <v>4765</v>
      </c>
    </row>
    <row r="168" spans="1:6" ht="24.75" customHeight="1">
      <c r="A168" s="13">
        <v>166</v>
      </c>
      <c r="B168" s="13" t="s">
        <v>4766</v>
      </c>
      <c r="C168" s="13" t="s">
        <v>4767</v>
      </c>
      <c r="D168" s="14">
        <v>40322</v>
      </c>
      <c r="E168" s="13" t="s">
        <v>4768</v>
      </c>
      <c r="F168" s="13" t="s">
        <v>4724</v>
      </c>
    </row>
    <row r="169" spans="1:6" ht="24.75" customHeight="1">
      <c r="A169" s="13">
        <v>167</v>
      </c>
      <c r="B169" s="15" t="s">
        <v>4769</v>
      </c>
      <c r="C169" s="15" t="s">
        <v>4770</v>
      </c>
      <c r="D169" s="16">
        <v>40155</v>
      </c>
      <c r="E169" s="15" t="s">
        <v>4771</v>
      </c>
      <c r="F169" s="15" t="s">
        <v>4724</v>
      </c>
    </row>
    <row r="170" spans="1:6" ht="27.75" customHeight="1">
      <c r="A170" s="13">
        <v>168</v>
      </c>
      <c r="B170" s="13" t="s">
        <v>4772</v>
      </c>
      <c r="C170" s="13" t="s">
        <v>4773</v>
      </c>
      <c r="D170" s="14">
        <v>40008</v>
      </c>
      <c r="E170" s="13" t="s">
        <v>4774</v>
      </c>
      <c r="F170" s="13" t="s">
        <v>4724</v>
      </c>
    </row>
    <row r="171" spans="1:6" ht="30" customHeight="1">
      <c r="A171" s="13">
        <v>169</v>
      </c>
      <c r="B171" s="15" t="s">
        <v>4775</v>
      </c>
      <c r="C171" s="15" t="s">
        <v>1659</v>
      </c>
      <c r="D171" s="16">
        <v>39989</v>
      </c>
      <c r="E171" s="13" t="s">
        <v>4776</v>
      </c>
      <c r="F171" s="15" t="s">
        <v>4724</v>
      </c>
    </row>
    <row r="172" spans="1:6" ht="24.75" customHeight="1">
      <c r="A172" s="13">
        <v>170</v>
      </c>
      <c r="B172" s="15" t="s">
        <v>4777</v>
      </c>
      <c r="C172" s="15" t="s">
        <v>4778</v>
      </c>
      <c r="D172" s="16">
        <v>39793</v>
      </c>
      <c r="E172" s="13" t="s">
        <v>4779</v>
      </c>
      <c r="F172" s="15" t="s">
        <v>4780</v>
      </c>
    </row>
    <row r="173" spans="1:6" ht="24.75" customHeight="1">
      <c r="A173" s="13">
        <v>171</v>
      </c>
      <c r="B173" s="15" t="s">
        <v>4781</v>
      </c>
      <c r="C173" s="15" t="s">
        <v>4782</v>
      </c>
      <c r="D173" s="16">
        <v>39728</v>
      </c>
      <c r="E173" s="13" t="s">
        <v>4783</v>
      </c>
      <c r="F173" s="15" t="s">
        <v>4730</v>
      </c>
    </row>
    <row r="174" spans="1:6" ht="24.75" customHeight="1">
      <c r="A174" s="13">
        <v>172</v>
      </c>
      <c r="B174" s="15" t="s">
        <v>4784</v>
      </c>
      <c r="C174" s="15" t="s">
        <v>4785</v>
      </c>
      <c r="D174" s="16">
        <v>39714</v>
      </c>
      <c r="E174" s="13" t="s">
        <v>4786</v>
      </c>
      <c r="F174" s="15" t="s">
        <v>4740</v>
      </c>
    </row>
    <row r="175" spans="1:6" ht="24.75" customHeight="1">
      <c r="A175" s="13">
        <v>173</v>
      </c>
      <c r="B175" s="15" t="s">
        <v>4787</v>
      </c>
      <c r="C175" s="15" t="s">
        <v>4788</v>
      </c>
      <c r="D175" s="16">
        <v>39703</v>
      </c>
      <c r="E175" s="13" t="s">
        <v>4789</v>
      </c>
      <c r="F175" s="15" t="s">
        <v>4730</v>
      </c>
    </row>
    <row r="176" spans="1:6" ht="24.75" customHeight="1">
      <c r="A176" s="13">
        <v>174</v>
      </c>
      <c r="B176" s="15" t="s">
        <v>4790</v>
      </c>
      <c r="C176" s="15" t="s">
        <v>4791</v>
      </c>
      <c r="D176" s="16">
        <v>39594</v>
      </c>
      <c r="E176" s="13" t="s">
        <v>4792</v>
      </c>
      <c r="F176" s="15" t="s">
        <v>4733</v>
      </c>
    </row>
    <row r="177" spans="1:6" ht="24.75" customHeight="1">
      <c r="A177" s="13">
        <v>175</v>
      </c>
      <c r="B177" s="15" t="s">
        <v>4793</v>
      </c>
      <c r="C177" s="15" t="s">
        <v>4794</v>
      </c>
      <c r="D177" s="16">
        <v>39584</v>
      </c>
      <c r="E177" s="13" t="s">
        <v>4795</v>
      </c>
      <c r="F177" s="15" t="s">
        <v>4724</v>
      </c>
    </row>
    <row r="178" spans="1:6" ht="24.75" customHeight="1">
      <c r="A178" s="13">
        <v>176</v>
      </c>
      <c r="B178" s="15" t="s">
        <v>4796</v>
      </c>
      <c r="C178" s="15" t="s">
        <v>4797</v>
      </c>
      <c r="D178" s="16">
        <v>39498</v>
      </c>
      <c r="E178" s="13" t="s">
        <v>4798</v>
      </c>
      <c r="F178" s="15" t="s">
        <v>4724</v>
      </c>
    </row>
    <row r="179" spans="1:6" ht="24.75" customHeight="1">
      <c r="A179" s="13">
        <v>177</v>
      </c>
      <c r="B179" s="13" t="s">
        <v>4799</v>
      </c>
      <c r="C179" s="13" t="s">
        <v>4800</v>
      </c>
      <c r="D179" s="14">
        <v>39560</v>
      </c>
      <c r="E179" s="13" t="s">
        <v>2280</v>
      </c>
      <c r="F179" s="13" t="s">
        <v>4724</v>
      </c>
    </row>
    <row r="180" spans="1:6" ht="24.75" customHeight="1">
      <c r="A180" s="13">
        <v>178</v>
      </c>
      <c r="B180" s="15" t="s">
        <v>4801</v>
      </c>
      <c r="C180" s="15" t="s">
        <v>4802</v>
      </c>
      <c r="D180" s="16">
        <v>39552</v>
      </c>
      <c r="E180" s="13" t="s">
        <v>4803</v>
      </c>
      <c r="F180" s="15" t="s">
        <v>4740</v>
      </c>
    </row>
    <row r="181" spans="1:6" ht="24.75" customHeight="1">
      <c r="A181" s="13">
        <v>179</v>
      </c>
      <c r="B181" s="15" t="s">
        <v>4804</v>
      </c>
      <c r="C181" s="15" t="s">
        <v>4805</v>
      </c>
      <c r="D181" s="16">
        <v>39545</v>
      </c>
      <c r="E181" s="13" t="s">
        <v>4806</v>
      </c>
      <c r="F181" s="15" t="s">
        <v>4724</v>
      </c>
    </row>
    <row r="182" spans="1:6" ht="30" customHeight="1">
      <c r="A182" s="13">
        <v>180</v>
      </c>
      <c r="B182" s="13" t="s">
        <v>4807</v>
      </c>
      <c r="C182" s="13" t="s">
        <v>4808</v>
      </c>
      <c r="D182" s="14">
        <v>39498</v>
      </c>
      <c r="E182" s="13" t="s">
        <v>1167</v>
      </c>
      <c r="F182" s="13" t="s">
        <v>4724</v>
      </c>
    </row>
    <row r="183" spans="1:6" ht="30" customHeight="1">
      <c r="A183" s="13">
        <v>181</v>
      </c>
      <c r="B183" s="13" t="s">
        <v>4809</v>
      </c>
      <c r="C183" s="13" t="s">
        <v>4810</v>
      </c>
      <c r="D183" s="14">
        <v>39475</v>
      </c>
      <c r="E183" s="13" t="s">
        <v>4811</v>
      </c>
      <c r="F183" s="13" t="s">
        <v>4724</v>
      </c>
    </row>
    <row r="184" spans="1:6" ht="24.75" customHeight="1">
      <c r="A184" s="13">
        <v>182</v>
      </c>
      <c r="B184" s="15" t="s">
        <v>4812</v>
      </c>
      <c r="C184" s="15" t="s">
        <v>4813</v>
      </c>
      <c r="D184" s="16">
        <v>39428</v>
      </c>
      <c r="E184" s="15" t="s">
        <v>4814</v>
      </c>
      <c r="F184" s="15" t="s">
        <v>4724</v>
      </c>
    </row>
    <row r="185" spans="1:6" ht="24.75" customHeight="1">
      <c r="A185" s="13">
        <v>183</v>
      </c>
      <c r="B185" s="15" t="s">
        <v>4815</v>
      </c>
      <c r="C185" s="15" t="s">
        <v>4816</v>
      </c>
      <c r="D185" s="16">
        <v>39412</v>
      </c>
      <c r="E185" s="15" t="s">
        <v>4817</v>
      </c>
      <c r="F185" s="15" t="s">
        <v>4733</v>
      </c>
    </row>
    <row r="186" spans="1:6" ht="24.75" customHeight="1">
      <c r="A186" s="13">
        <v>184</v>
      </c>
      <c r="B186" s="15" t="s">
        <v>4818</v>
      </c>
      <c r="C186" s="15" t="s">
        <v>4819</v>
      </c>
      <c r="D186" s="16">
        <v>39374</v>
      </c>
      <c r="E186" s="13" t="s">
        <v>4820</v>
      </c>
      <c r="F186" s="15" t="s">
        <v>4733</v>
      </c>
    </row>
    <row r="187" spans="1:6" ht="24.75" customHeight="1">
      <c r="A187" s="13">
        <v>185</v>
      </c>
      <c r="B187" s="15" t="s">
        <v>4821</v>
      </c>
      <c r="C187" s="15" t="s">
        <v>4822</v>
      </c>
      <c r="D187" s="16">
        <v>39354</v>
      </c>
      <c r="E187" s="13" t="s">
        <v>4823</v>
      </c>
      <c r="F187" s="15" t="s">
        <v>4733</v>
      </c>
    </row>
    <row r="188" spans="1:6" ht="24.75" customHeight="1">
      <c r="A188" s="13">
        <v>186</v>
      </c>
      <c r="B188" s="15" t="s">
        <v>4824</v>
      </c>
      <c r="C188" s="15" t="s">
        <v>4825</v>
      </c>
      <c r="D188" s="16">
        <v>39343</v>
      </c>
      <c r="E188" s="15" t="s">
        <v>4826</v>
      </c>
      <c r="F188" s="15" t="s">
        <v>4724</v>
      </c>
    </row>
    <row r="189" spans="1:6" ht="24.75" customHeight="1">
      <c r="A189" s="13">
        <v>187</v>
      </c>
      <c r="B189" s="15" t="s">
        <v>4827</v>
      </c>
      <c r="C189" s="15" t="s">
        <v>4828</v>
      </c>
      <c r="D189" s="16">
        <v>39329</v>
      </c>
      <c r="E189" s="13" t="s">
        <v>4829</v>
      </c>
      <c r="F189" s="15" t="s">
        <v>4733</v>
      </c>
    </row>
    <row r="190" spans="1:6" ht="24.75" customHeight="1">
      <c r="A190" s="13">
        <v>188</v>
      </c>
      <c r="B190" s="13" t="s">
        <v>4830</v>
      </c>
      <c r="C190" s="13" t="s">
        <v>4831</v>
      </c>
      <c r="D190" s="14">
        <v>39272</v>
      </c>
      <c r="E190" s="13" t="s">
        <v>4832</v>
      </c>
      <c r="F190" s="13" t="s">
        <v>4724</v>
      </c>
    </row>
    <row r="191" spans="1:6" ht="24.75" customHeight="1">
      <c r="A191" s="13">
        <v>189</v>
      </c>
      <c r="B191" s="15" t="s">
        <v>4833</v>
      </c>
      <c r="C191" s="15" t="s">
        <v>4834</v>
      </c>
      <c r="D191" s="16">
        <v>39247</v>
      </c>
      <c r="E191" s="13" t="s">
        <v>4835</v>
      </c>
      <c r="F191" s="15" t="s">
        <v>4733</v>
      </c>
    </row>
    <row r="192" spans="1:6" ht="24.75" customHeight="1">
      <c r="A192" s="13">
        <v>190</v>
      </c>
      <c r="B192" s="15" t="s">
        <v>4836</v>
      </c>
      <c r="C192" s="15" t="s">
        <v>161</v>
      </c>
      <c r="D192" s="16">
        <v>39114</v>
      </c>
      <c r="E192" s="13" t="s">
        <v>4837</v>
      </c>
      <c r="F192" s="15" t="s">
        <v>4724</v>
      </c>
    </row>
    <row r="193" spans="1:6" ht="24.75" customHeight="1">
      <c r="A193" s="13">
        <v>191</v>
      </c>
      <c r="B193" s="15" t="s">
        <v>4838</v>
      </c>
      <c r="C193" s="15" t="s">
        <v>4839</v>
      </c>
      <c r="D193" s="16">
        <v>39097</v>
      </c>
      <c r="E193" s="13" t="s">
        <v>4840</v>
      </c>
      <c r="F193" s="15" t="s">
        <v>4720</v>
      </c>
    </row>
    <row r="194" spans="1:6" ht="24.75" customHeight="1">
      <c r="A194" s="13">
        <v>192</v>
      </c>
      <c r="B194" s="13" t="s">
        <v>4841</v>
      </c>
      <c r="C194" s="13" t="s">
        <v>4842</v>
      </c>
      <c r="D194" s="14">
        <v>41242</v>
      </c>
      <c r="E194" s="13" t="s">
        <v>4843</v>
      </c>
      <c r="F194" s="13" t="s">
        <v>4724</v>
      </c>
    </row>
    <row r="195" spans="1:6" ht="24.75" customHeight="1">
      <c r="A195" s="13">
        <v>193</v>
      </c>
      <c r="B195" s="15" t="s">
        <v>4844</v>
      </c>
      <c r="C195" s="15" t="s">
        <v>4845</v>
      </c>
      <c r="D195" s="16">
        <v>39666</v>
      </c>
      <c r="E195" s="13" t="s">
        <v>4846</v>
      </c>
      <c r="F195" s="15" t="s">
        <v>4740</v>
      </c>
    </row>
    <row r="196" spans="1:6" ht="24.75" customHeight="1">
      <c r="A196" s="13">
        <v>194</v>
      </c>
      <c r="B196" s="15" t="s">
        <v>4847</v>
      </c>
      <c r="C196" s="15" t="s">
        <v>4848</v>
      </c>
      <c r="D196" s="16">
        <v>39507</v>
      </c>
      <c r="E196" s="15" t="s">
        <v>4849</v>
      </c>
      <c r="F196" s="15" t="s">
        <v>4733</v>
      </c>
    </row>
    <row r="197" spans="1:6" ht="24.75" customHeight="1">
      <c r="A197" s="13">
        <v>195</v>
      </c>
      <c r="B197" s="13" t="s">
        <v>4850</v>
      </c>
      <c r="C197" s="13" t="s">
        <v>4851</v>
      </c>
      <c r="D197" s="14">
        <v>42135</v>
      </c>
      <c r="E197" s="13"/>
      <c r="F197" s="15"/>
    </row>
    <row r="198" spans="1:6" ht="24.75" customHeight="1">
      <c r="A198" s="13">
        <v>196</v>
      </c>
      <c r="B198" s="13" t="s">
        <v>4852</v>
      </c>
      <c r="C198" s="13" t="s">
        <v>4853</v>
      </c>
      <c r="D198" s="14">
        <v>42012</v>
      </c>
      <c r="E198" s="13"/>
      <c r="F198" s="15"/>
    </row>
    <row r="199" spans="1:6" ht="24.75" customHeight="1">
      <c r="A199" s="13">
        <v>197</v>
      </c>
      <c r="B199" s="13" t="s">
        <v>4854</v>
      </c>
      <c r="C199" s="13" t="s">
        <v>4855</v>
      </c>
      <c r="D199" s="14">
        <v>41960</v>
      </c>
      <c r="E199" s="13"/>
      <c r="F199" s="13"/>
    </row>
    <row r="200" spans="1:6" ht="24.75" customHeight="1">
      <c r="A200" s="13">
        <v>198</v>
      </c>
      <c r="B200" s="13" t="s">
        <v>4856</v>
      </c>
      <c r="C200" s="13" t="s">
        <v>4857</v>
      </c>
      <c r="D200" s="14">
        <v>41661</v>
      </c>
      <c r="E200" s="13" t="s">
        <v>4858</v>
      </c>
      <c r="F200" s="13"/>
    </row>
    <row r="201" spans="1:6" ht="24.75" customHeight="1">
      <c r="A201" s="13">
        <v>199</v>
      </c>
      <c r="B201" s="13" t="s">
        <v>4859</v>
      </c>
      <c r="C201" s="13" t="s">
        <v>4860</v>
      </c>
      <c r="D201" s="14">
        <v>40907</v>
      </c>
      <c r="E201" s="13" t="s">
        <v>4861</v>
      </c>
      <c r="F201" s="13" t="s">
        <v>4330</v>
      </c>
    </row>
    <row r="202" spans="1:6" ht="24.75" customHeight="1">
      <c r="A202" s="13">
        <v>200</v>
      </c>
      <c r="B202" s="13" t="s">
        <v>4862</v>
      </c>
      <c r="C202" s="13" t="s">
        <v>4863</v>
      </c>
      <c r="D202" s="14">
        <v>40800</v>
      </c>
      <c r="E202" s="13" t="s">
        <v>4864</v>
      </c>
      <c r="F202" s="15"/>
    </row>
    <row r="203" spans="1:6" ht="24.75" customHeight="1">
      <c r="A203" s="13">
        <v>201</v>
      </c>
      <c r="B203" s="13" t="s">
        <v>4865</v>
      </c>
      <c r="C203" s="13" t="s">
        <v>4866</v>
      </c>
      <c r="D203" s="14">
        <v>40716</v>
      </c>
      <c r="E203" s="13" t="s">
        <v>4867</v>
      </c>
      <c r="F203" s="15"/>
    </row>
    <row r="204" spans="1:6" ht="24.75" customHeight="1">
      <c r="A204" s="13">
        <v>202</v>
      </c>
      <c r="B204" s="13" t="s">
        <v>4868</v>
      </c>
      <c r="C204" s="13" t="s">
        <v>4869</v>
      </c>
      <c r="D204" s="14">
        <v>40707</v>
      </c>
      <c r="E204" s="13"/>
      <c r="F204" s="15"/>
    </row>
    <row r="205" spans="1:6" ht="24.75" customHeight="1">
      <c r="A205" s="13">
        <v>203</v>
      </c>
      <c r="B205" s="13" t="s">
        <v>4870</v>
      </c>
      <c r="C205" s="13" t="s">
        <v>4871</v>
      </c>
      <c r="D205" s="14">
        <v>40707</v>
      </c>
      <c r="E205" s="13"/>
      <c r="F205" s="13"/>
    </row>
    <row r="206" spans="1:6" ht="24.75" customHeight="1">
      <c r="A206" s="13">
        <v>204</v>
      </c>
      <c r="B206" s="13" t="s">
        <v>4872</v>
      </c>
      <c r="C206" s="13" t="s">
        <v>4873</v>
      </c>
      <c r="D206" s="14">
        <v>40686</v>
      </c>
      <c r="E206" s="13" t="s">
        <v>4874</v>
      </c>
      <c r="F206" s="13"/>
    </row>
    <row r="207" spans="1:6" ht="24.75" customHeight="1">
      <c r="A207" s="13">
        <v>205</v>
      </c>
      <c r="B207" s="13" t="s">
        <v>4875</v>
      </c>
      <c r="C207" s="13" t="s">
        <v>4876</v>
      </c>
      <c r="D207" s="14">
        <v>40515</v>
      </c>
      <c r="E207" s="13" t="s">
        <v>4877</v>
      </c>
      <c r="F207" s="13"/>
    </row>
    <row r="208" spans="1:6" ht="24.75" customHeight="1">
      <c r="A208" s="13">
        <v>206</v>
      </c>
      <c r="B208" s="13" t="s">
        <v>4878</v>
      </c>
      <c r="C208" s="13" t="s">
        <v>4879</v>
      </c>
      <c r="D208" s="14">
        <v>40494</v>
      </c>
      <c r="E208" s="13" t="s">
        <v>4880</v>
      </c>
      <c r="F208" s="13"/>
    </row>
    <row r="209" spans="1:6" ht="27.75" customHeight="1">
      <c r="A209" s="13">
        <v>207</v>
      </c>
      <c r="B209" s="13" t="s">
        <v>4881</v>
      </c>
      <c r="C209" s="13" t="s">
        <v>4882</v>
      </c>
      <c r="D209" s="14">
        <v>40420</v>
      </c>
      <c r="E209" s="13" t="s">
        <v>4883</v>
      </c>
      <c r="F209" s="13"/>
    </row>
    <row r="210" spans="1:6" ht="24.75" customHeight="1">
      <c r="A210" s="13">
        <v>208</v>
      </c>
      <c r="B210" s="13" t="s">
        <v>4884</v>
      </c>
      <c r="C210" s="13" t="s">
        <v>4885</v>
      </c>
      <c r="D210" s="14">
        <v>40386</v>
      </c>
      <c r="E210" s="13" t="s">
        <v>4886</v>
      </c>
      <c r="F210" s="15"/>
    </row>
    <row r="211" spans="1:6" ht="30" customHeight="1">
      <c r="A211" s="13">
        <v>209</v>
      </c>
      <c r="B211" s="13" t="s">
        <v>4887</v>
      </c>
      <c r="C211" s="13" t="s">
        <v>4888</v>
      </c>
      <c r="D211" s="14">
        <v>40275</v>
      </c>
      <c r="E211" s="13" t="s">
        <v>4757</v>
      </c>
      <c r="F211" s="13"/>
    </row>
    <row r="212" spans="1:6" ht="24.75" customHeight="1">
      <c r="A212" s="13">
        <v>210</v>
      </c>
      <c r="B212" s="13" t="s">
        <v>4889</v>
      </c>
      <c r="C212" s="13" t="s">
        <v>4890</v>
      </c>
      <c r="D212" s="14">
        <v>40256</v>
      </c>
      <c r="E212" s="13" t="s">
        <v>4891</v>
      </c>
      <c r="F212" s="13"/>
    </row>
    <row r="213" spans="1:6" ht="24.75" customHeight="1">
      <c r="A213" s="13">
        <v>211</v>
      </c>
      <c r="B213" s="13" t="s">
        <v>4892</v>
      </c>
      <c r="C213" s="13" t="s">
        <v>4893</v>
      </c>
      <c r="D213" s="14">
        <v>40252</v>
      </c>
      <c r="E213" s="13" t="s">
        <v>4891</v>
      </c>
      <c r="F213" s="13"/>
    </row>
    <row r="214" spans="1:6" ht="24.75" customHeight="1">
      <c r="A214" s="13">
        <v>212</v>
      </c>
      <c r="B214" s="13" t="s">
        <v>4894</v>
      </c>
      <c r="C214" s="13" t="s">
        <v>4895</v>
      </c>
      <c r="D214" s="14">
        <v>40238</v>
      </c>
      <c r="E214" s="13"/>
      <c r="F214" s="13"/>
    </row>
    <row r="215" spans="1:6" ht="24.75" customHeight="1">
      <c r="A215" s="13">
        <v>213</v>
      </c>
      <c r="B215" s="13" t="s">
        <v>4896</v>
      </c>
      <c r="C215" s="13" t="s">
        <v>4897</v>
      </c>
      <c r="D215" s="14">
        <v>40218</v>
      </c>
      <c r="E215" s="13" t="s">
        <v>4891</v>
      </c>
      <c r="F215" s="13"/>
    </row>
    <row r="216" spans="1:6" ht="24.75" customHeight="1">
      <c r="A216" s="13">
        <v>214</v>
      </c>
      <c r="B216" s="13" t="s">
        <v>4898</v>
      </c>
      <c r="C216" s="13" t="s">
        <v>4899</v>
      </c>
      <c r="D216" s="14">
        <v>40155</v>
      </c>
      <c r="E216" s="13"/>
      <c r="F216" s="13"/>
    </row>
    <row r="217" spans="1:6" ht="24.75" customHeight="1">
      <c r="A217" s="13">
        <v>215</v>
      </c>
      <c r="B217" s="13" t="s">
        <v>4900</v>
      </c>
      <c r="C217" s="13" t="s">
        <v>4901</v>
      </c>
      <c r="D217" s="14">
        <v>39960</v>
      </c>
      <c r="E217" s="13" t="s">
        <v>4902</v>
      </c>
      <c r="F217" s="13"/>
    </row>
    <row r="218" spans="1:6" ht="24.75" customHeight="1">
      <c r="A218" s="13">
        <v>216</v>
      </c>
      <c r="B218" s="13" t="s">
        <v>4903</v>
      </c>
      <c r="C218" s="13" t="s">
        <v>4904</v>
      </c>
      <c r="D218" s="14">
        <v>39959</v>
      </c>
      <c r="E218" s="13" t="s">
        <v>4905</v>
      </c>
      <c r="F218" s="13"/>
    </row>
    <row r="219" spans="1:6" ht="24.75" customHeight="1">
      <c r="A219" s="13">
        <v>217</v>
      </c>
      <c r="B219" s="13" t="s">
        <v>4906</v>
      </c>
      <c r="C219" s="13" t="s">
        <v>4907</v>
      </c>
      <c r="D219" s="14">
        <v>40065</v>
      </c>
      <c r="E219" s="13"/>
      <c r="F219" s="15"/>
    </row>
    <row r="220" spans="1:6" ht="24.75" customHeight="1">
      <c r="A220" s="13">
        <v>218</v>
      </c>
      <c r="B220" s="13" t="s">
        <v>4908</v>
      </c>
      <c r="C220" s="13" t="s">
        <v>4909</v>
      </c>
      <c r="D220" s="14">
        <v>39964</v>
      </c>
      <c r="E220" s="13" t="s">
        <v>4891</v>
      </c>
      <c r="F220" s="13"/>
    </row>
    <row r="221" spans="1:6" ht="24.75" customHeight="1">
      <c r="A221" s="13">
        <v>219</v>
      </c>
      <c r="B221" s="13" t="s">
        <v>4910</v>
      </c>
      <c r="C221" s="13" t="s">
        <v>4911</v>
      </c>
      <c r="D221" s="14">
        <v>39964</v>
      </c>
      <c r="E221" s="13" t="s">
        <v>4891</v>
      </c>
      <c r="F221" s="13"/>
    </row>
    <row r="222" spans="1:6" ht="24.75" customHeight="1">
      <c r="A222" s="13">
        <v>220</v>
      </c>
      <c r="B222" s="13" t="s">
        <v>4912</v>
      </c>
      <c r="C222" s="13" t="s">
        <v>4913</v>
      </c>
      <c r="D222" s="14">
        <v>39832</v>
      </c>
      <c r="E222" s="13" t="s">
        <v>4914</v>
      </c>
      <c r="F222" s="13"/>
    </row>
    <row r="223" spans="1:6" ht="24.75" customHeight="1">
      <c r="A223" s="13">
        <v>221</v>
      </c>
      <c r="B223" s="13" t="s">
        <v>4915</v>
      </c>
      <c r="C223" s="13" t="s">
        <v>4916</v>
      </c>
      <c r="D223" s="14">
        <v>39791</v>
      </c>
      <c r="E223" s="13"/>
      <c r="F223" s="13"/>
    </row>
    <row r="224" spans="1:6" ht="24.75" customHeight="1">
      <c r="A224" s="13">
        <v>222</v>
      </c>
      <c r="B224" s="13" t="s">
        <v>4917</v>
      </c>
      <c r="C224" s="13" t="s">
        <v>4918</v>
      </c>
      <c r="D224" s="14">
        <v>39784</v>
      </c>
      <c r="E224" s="13"/>
      <c r="F224" s="13"/>
    </row>
    <row r="225" spans="1:6" ht="24.75" customHeight="1">
      <c r="A225" s="13">
        <v>223</v>
      </c>
      <c r="B225" s="13" t="s">
        <v>4919</v>
      </c>
      <c r="C225" s="13" t="s">
        <v>4920</v>
      </c>
      <c r="D225" s="14">
        <v>39784</v>
      </c>
      <c r="E225" s="13"/>
      <c r="F225" s="13" t="s">
        <v>4921</v>
      </c>
    </row>
    <row r="226" spans="1:6" ht="27.75" customHeight="1">
      <c r="A226" s="13">
        <v>224</v>
      </c>
      <c r="B226" s="15" t="s">
        <v>4922</v>
      </c>
      <c r="C226" s="15" t="s">
        <v>4923</v>
      </c>
      <c r="D226" s="16">
        <v>39758</v>
      </c>
      <c r="E226" s="13" t="s">
        <v>4924</v>
      </c>
      <c r="F226" s="15"/>
    </row>
    <row r="227" spans="1:6" ht="24.75" customHeight="1">
      <c r="A227" s="13">
        <v>225</v>
      </c>
      <c r="B227" s="13" t="s">
        <v>4925</v>
      </c>
      <c r="C227" s="13" t="s">
        <v>4926</v>
      </c>
      <c r="D227" s="14">
        <v>39734</v>
      </c>
      <c r="E227" s="13" t="s">
        <v>4927</v>
      </c>
      <c r="F227" s="13" t="s">
        <v>4928</v>
      </c>
    </row>
    <row r="228" spans="1:6" ht="24.75" customHeight="1">
      <c r="A228" s="13">
        <v>226</v>
      </c>
      <c r="B228" s="13" t="s">
        <v>4929</v>
      </c>
      <c r="C228" s="13" t="s">
        <v>4930</v>
      </c>
      <c r="D228" s="14">
        <v>39714</v>
      </c>
      <c r="E228" s="13"/>
      <c r="F228" s="13"/>
    </row>
    <row r="229" spans="1:6" ht="24.75" customHeight="1">
      <c r="A229" s="13">
        <v>227</v>
      </c>
      <c r="B229" s="13" t="s">
        <v>4931</v>
      </c>
      <c r="C229" s="13" t="s">
        <v>4932</v>
      </c>
      <c r="D229" s="14">
        <v>39714</v>
      </c>
      <c r="E229" s="13"/>
      <c r="F229" s="13"/>
    </row>
    <row r="230" spans="1:6" ht="24.75" customHeight="1">
      <c r="A230" s="13">
        <v>228</v>
      </c>
      <c r="B230" s="15" t="s">
        <v>4933</v>
      </c>
      <c r="C230" s="15" t="s">
        <v>4934</v>
      </c>
      <c r="D230" s="16">
        <v>39703</v>
      </c>
      <c r="E230" s="15" t="s">
        <v>4891</v>
      </c>
      <c r="F230" s="15"/>
    </row>
    <row r="231" spans="1:6" ht="24.75" customHeight="1">
      <c r="A231" s="13">
        <v>229</v>
      </c>
      <c r="B231" s="13" t="s">
        <v>4935</v>
      </c>
      <c r="C231" s="13" t="s">
        <v>4936</v>
      </c>
      <c r="D231" s="14">
        <v>39694</v>
      </c>
      <c r="E231" s="13"/>
      <c r="F231" s="13"/>
    </row>
    <row r="232" spans="1:6" ht="24.75" customHeight="1">
      <c r="A232" s="13">
        <v>230</v>
      </c>
      <c r="B232" s="13" t="s">
        <v>4937</v>
      </c>
      <c r="C232" s="13" t="s">
        <v>4938</v>
      </c>
      <c r="D232" s="14">
        <v>39666</v>
      </c>
      <c r="E232" s="13" t="s">
        <v>4939</v>
      </c>
      <c r="F232" s="13" t="s">
        <v>4940</v>
      </c>
    </row>
    <row r="233" spans="1:6" ht="24.75" customHeight="1">
      <c r="A233" s="13">
        <v>231</v>
      </c>
      <c r="B233" s="13" t="s">
        <v>4941</v>
      </c>
      <c r="C233" s="13" t="s">
        <v>4942</v>
      </c>
      <c r="D233" s="14">
        <v>39654</v>
      </c>
      <c r="E233" s="13" t="s">
        <v>4943</v>
      </c>
      <c r="F233" s="13"/>
    </row>
    <row r="234" spans="1:6" ht="24.75" customHeight="1">
      <c r="A234" s="13">
        <v>232</v>
      </c>
      <c r="B234" s="13" t="s">
        <v>4944</v>
      </c>
      <c r="C234" s="13" t="s">
        <v>4945</v>
      </c>
      <c r="D234" s="14">
        <v>39636</v>
      </c>
      <c r="E234" s="13" t="s">
        <v>4891</v>
      </c>
      <c r="F234" s="13"/>
    </row>
    <row r="235" spans="1:6" ht="24.75" customHeight="1">
      <c r="A235" s="13">
        <v>233</v>
      </c>
      <c r="B235" s="13" t="s">
        <v>4946</v>
      </c>
      <c r="C235" s="13" t="s">
        <v>4947</v>
      </c>
      <c r="D235" s="14">
        <v>39428</v>
      </c>
      <c r="E235" s="13"/>
      <c r="F235" s="13" t="s">
        <v>4948</v>
      </c>
    </row>
    <row r="236" spans="1:6" ht="24.75" customHeight="1">
      <c r="A236" s="13">
        <v>234</v>
      </c>
      <c r="B236" s="13" t="s">
        <v>4949</v>
      </c>
      <c r="C236" s="13" t="s">
        <v>4950</v>
      </c>
      <c r="D236" s="14">
        <v>39413</v>
      </c>
      <c r="E236" s="13" t="s">
        <v>4891</v>
      </c>
      <c r="F236" s="15"/>
    </row>
    <row r="237" spans="1:6" ht="24.75" customHeight="1">
      <c r="A237" s="13">
        <v>235</v>
      </c>
      <c r="B237" s="13" t="s">
        <v>4951</v>
      </c>
      <c r="C237" s="13" t="s">
        <v>4952</v>
      </c>
      <c r="D237" s="14">
        <v>39371</v>
      </c>
      <c r="E237" s="13" t="s">
        <v>4953</v>
      </c>
      <c r="F237" s="13"/>
    </row>
    <row r="238" spans="1:6" ht="24.75" customHeight="1">
      <c r="A238" s="13">
        <v>236</v>
      </c>
      <c r="B238" s="13" t="s">
        <v>4954</v>
      </c>
      <c r="C238" s="13" t="s">
        <v>4955</v>
      </c>
      <c r="D238" s="14">
        <v>39335</v>
      </c>
      <c r="E238" s="13" t="s">
        <v>4956</v>
      </c>
      <c r="F238" s="13" t="s">
        <v>4740</v>
      </c>
    </row>
    <row r="239" spans="1:6" ht="24.75" customHeight="1">
      <c r="A239" s="13">
        <v>237</v>
      </c>
      <c r="B239" s="13" t="s">
        <v>4957</v>
      </c>
      <c r="C239" s="13" t="s">
        <v>4958</v>
      </c>
      <c r="D239" s="14">
        <v>39294</v>
      </c>
      <c r="E239" s="13" t="s">
        <v>4689</v>
      </c>
      <c r="F239" s="13"/>
    </row>
    <row r="240" spans="1:6" ht="24.75" customHeight="1">
      <c r="A240" s="13">
        <v>238</v>
      </c>
      <c r="B240" s="13" t="s">
        <v>4959</v>
      </c>
      <c r="C240" s="13" t="s">
        <v>4960</v>
      </c>
      <c r="D240" s="14">
        <v>39247</v>
      </c>
      <c r="E240" s="13" t="s">
        <v>4891</v>
      </c>
      <c r="F240" s="13"/>
    </row>
    <row r="241" spans="1:6" ht="24.75" customHeight="1">
      <c r="A241" s="13">
        <v>239</v>
      </c>
      <c r="B241" s="13" t="s">
        <v>4961</v>
      </c>
      <c r="C241" s="13" t="s">
        <v>4962</v>
      </c>
      <c r="D241" s="14">
        <v>39196</v>
      </c>
      <c r="E241" s="13" t="s">
        <v>4963</v>
      </c>
      <c r="F241" s="15"/>
    </row>
    <row r="242" spans="1:6" ht="24.75" customHeight="1">
      <c r="A242" s="13">
        <v>240</v>
      </c>
      <c r="B242" s="13" t="s">
        <v>4964</v>
      </c>
      <c r="C242" s="13" t="s">
        <v>4965</v>
      </c>
      <c r="D242" s="14">
        <v>40508</v>
      </c>
      <c r="E242" s="13" t="s">
        <v>4966</v>
      </c>
      <c r="F242" s="13" t="s">
        <v>4967</v>
      </c>
    </row>
    <row r="243" spans="1:6" ht="36" customHeight="1">
      <c r="A243" s="13">
        <v>241</v>
      </c>
      <c r="B243" s="13" t="s">
        <v>4968</v>
      </c>
      <c r="C243" s="13" t="s">
        <v>4969</v>
      </c>
      <c r="D243" s="14">
        <v>39415</v>
      </c>
      <c r="E243" s="13" t="s">
        <v>4970</v>
      </c>
      <c r="F243" s="13"/>
    </row>
    <row r="244" spans="1:6" ht="28.5" customHeight="1">
      <c r="A244" s="13">
        <v>242</v>
      </c>
      <c r="B244" s="13" t="s">
        <v>4971</v>
      </c>
      <c r="C244" s="13" t="s">
        <v>4972</v>
      </c>
      <c r="D244" s="14">
        <v>40312</v>
      </c>
      <c r="E244" s="13" t="s">
        <v>4973</v>
      </c>
      <c r="F244" s="13" t="s">
        <v>4740</v>
      </c>
    </row>
    <row r="245" spans="1:6" ht="30" customHeight="1">
      <c r="A245" s="13">
        <v>243</v>
      </c>
      <c r="B245" s="13" t="s">
        <v>4974</v>
      </c>
      <c r="C245" s="13" t="s">
        <v>4975</v>
      </c>
      <c r="D245" s="14">
        <v>39692</v>
      </c>
      <c r="E245" s="13" t="s">
        <v>4976</v>
      </c>
      <c r="F245" s="13" t="s">
        <v>4977</v>
      </c>
    </row>
    <row r="246" spans="1:6" ht="24.75" customHeight="1">
      <c r="A246" s="13"/>
      <c r="B246" s="13"/>
      <c r="C246" s="13"/>
      <c r="D246" s="14"/>
      <c r="E246" s="13"/>
      <c r="F246" s="13"/>
    </row>
    <row r="247" spans="1:6" ht="24.75" customHeight="1">
      <c r="A247" s="8" t="s">
        <v>4978</v>
      </c>
      <c r="B247" s="9"/>
      <c r="C247" s="9"/>
      <c r="D247" s="9"/>
      <c r="E247" s="9"/>
      <c r="F247" s="10"/>
    </row>
    <row r="248" spans="1:6" ht="24.75" customHeight="1">
      <c r="A248" s="11" t="s">
        <v>1</v>
      </c>
      <c r="B248" s="11" t="s">
        <v>2</v>
      </c>
      <c r="C248" s="11" t="s">
        <v>3</v>
      </c>
      <c r="D248" s="11" t="s">
        <v>4</v>
      </c>
      <c r="E248" s="11" t="s">
        <v>5</v>
      </c>
      <c r="F248" s="12" t="s">
        <v>6</v>
      </c>
    </row>
    <row r="249" spans="1:6" s="6" customFormat="1" ht="24.75" customHeight="1">
      <c r="A249" s="13">
        <v>1</v>
      </c>
      <c r="B249" s="19" t="s">
        <v>4979</v>
      </c>
      <c r="C249" s="19" t="s">
        <v>4980</v>
      </c>
      <c r="D249" s="20">
        <v>39800</v>
      </c>
      <c r="E249" s="19" t="s">
        <v>4981</v>
      </c>
      <c r="F249" s="19"/>
    </row>
    <row r="250" spans="1:6" ht="24.75" customHeight="1">
      <c r="A250" s="13">
        <v>2</v>
      </c>
      <c r="B250" s="19" t="s">
        <v>4982</v>
      </c>
      <c r="C250" s="19" t="s">
        <v>4983</v>
      </c>
      <c r="D250" s="20">
        <v>42643</v>
      </c>
      <c r="E250" s="19" t="s">
        <v>4984</v>
      </c>
      <c r="F250" s="19" t="s">
        <v>4507</v>
      </c>
    </row>
    <row r="251" spans="1:6" ht="24.75" customHeight="1">
      <c r="A251" s="13">
        <v>3</v>
      </c>
      <c r="B251" s="19" t="s">
        <v>4985</v>
      </c>
      <c r="C251" s="19" t="s">
        <v>4986</v>
      </c>
      <c r="D251" s="20">
        <v>40721</v>
      </c>
      <c r="E251" s="19" t="s">
        <v>4987</v>
      </c>
      <c r="F251" s="19" t="s">
        <v>4507</v>
      </c>
    </row>
    <row r="252" spans="1:6" ht="24.75" customHeight="1">
      <c r="A252" s="13">
        <v>4</v>
      </c>
      <c r="B252" s="19" t="s">
        <v>4988</v>
      </c>
      <c r="C252" s="19" t="s">
        <v>4989</v>
      </c>
      <c r="D252" s="20">
        <v>39631</v>
      </c>
      <c r="E252" s="19" t="s">
        <v>4990</v>
      </c>
      <c r="F252" s="19" t="s">
        <v>4740</v>
      </c>
    </row>
    <row r="253" spans="1:6" ht="24.75" customHeight="1">
      <c r="A253" s="13">
        <v>5</v>
      </c>
      <c r="B253" s="19" t="s">
        <v>4991</v>
      </c>
      <c r="C253" s="19" t="s">
        <v>4992</v>
      </c>
      <c r="D253" s="20">
        <v>39443</v>
      </c>
      <c r="E253" s="19" t="s">
        <v>4993</v>
      </c>
      <c r="F253" s="19" t="s">
        <v>4740</v>
      </c>
    </row>
    <row r="254" spans="1:6" ht="24.75" customHeight="1">
      <c r="A254" s="13">
        <v>6</v>
      </c>
      <c r="B254" s="19" t="s">
        <v>4994</v>
      </c>
      <c r="C254" s="19" t="s">
        <v>4995</v>
      </c>
      <c r="D254" s="20">
        <v>40680</v>
      </c>
      <c r="E254" s="19" t="s">
        <v>4996</v>
      </c>
      <c r="F254" s="19" t="s">
        <v>4997</v>
      </c>
    </row>
    <row r="255" spans="1:6" ht="30" customHeight="1">
      <c r="A255" s="13">
        <v>7</v>
      </c>
      <c r="B255" s="19" t="s">
        <v>4998</v>
      </c>
      <c r="C255" s="19" t="s">
        <v>4999</v>
      </c>
      <c r="D255" s="20">
        <v>40617</v>
      </c>
      <c r="E255" s="19" t="s">
        <v>5000</v>
      </c>
      <c r="F255" s="19" t="s">
        <v>4740</v>
      </c>
    </row>
    <row r="256" spans="1:6" ht="24.75" customHeight="1">
      <c r="A256" s="13">
        <v>8</v>
      </c>
      <c r="B256" s="19" t="s">
        <v>5001</v>
      </c>
      <c r="C256" s="19" t="s">
        <v>5002</v>
      </c>
      <c r="D256" s="20">
        <v>39394</v>
      </c>
      <c r="E256" s="19" t="s">
        <v>2915</v>
      </c>
      <c r="F256" s="19" t="s">
        <v>4375</v>
      </c>
    </row>
    <row r="257" spans="1:6" ht="24.75" customHeight="1">
      <c r="A257" s="13">
        <v>9</v>
      </c>
      <c r="B257" s="19" t="s">
        <v>5003</v>
      </c>
      <c r="C257" s="19" t="s">
        <v>5004</v>
      </c>
      <c r="D257" s="20">
        <v>40270</v>
      </c>
      <c r="E257" s="19" t="s">
        <v>5005</v>
      </c>
      <c r="F257" s="19" t="s">
        <v>4554</v>
      </c>
    </row>
    <row r="258" spans="1:6" ht="24.75" customHeight="1">
      <c r="A258" s="13">
        <v>10</v>
      </c>
      <c r="B258" s="21" t="s">
        <v>5006</v>
      </c>
      <c r="C258" s="21" t="s">
        <v>5007</v>
      </c>
      <c r="D258" s="22">
        <v>39581</v>
      </c>
      <c r="E258" s="21" t="s">
        <v>5008</v>
      </c>
      <c r="F258" s="21" t="s">
        <v>4554</v>
      </c>
    </row>
    <row r="259" spans="1:6" ht="24.75" customHeight="1">
      <c r="A259" s="13">
        <v>11</v>
      </c>
      <c r="B259" s="19" t="s">
        <v>5009</v>
      </c>
      <c r="C259" s="19" t="s">
        <v>5010</v>
      </c>
      <c r="D259" s="20">
        <v>41732</v>
      </c>
      <c r="E259" s="19" t="s">
        <v>5011</v>
      </c>
      <c r="F259" s="19" t="s">
        <v>4393</v>
      </c>
    </row>
    <row r="260" spans="1:6" ht="24.75" customHeight="1">
      <c r="A260" s="13">
        <v>12</v>
      </c>
      <c r="B260" s="19" t="s">
        <v>5012</v>
      </c>
      <c r="C260" s="19" t="s">
        <v>5013</v>
      </c>
      <c r="D260" s="20">
        <v>40714</v>
      </c>
      <c r="E260" s="19" t="s">
        <v>5014</v>
      </c>
      <c r="F260" s="19" t="s">
        <v>4393</v>
      </c>
    </row>
    <row r="261" spans="1:6" ht="24.75" customHeight="1">
      <c r="A261" s="13">
        <v>13</v>
      </c>
      <c r="B261" s="19" t="s">
        <v>5015</v>
      </c>
      <c r="C261" s="19" t="s">
        <v>5016</v>
      </c>
      <c r="D261" s="20">
        <v>40282</v>
      </c>
      <c r="E261" s="19" t="s">
        <v>5017</v>
      </c>
      <c r="F261" s="19" t="s">
        <v>4393</v>
      </c>
    </row>
    <row r="262" spans="1:6" ht="24.75" customHeight="1">
      <c r="A262" s="13">
        <v>14</v>
      </c>
      <c r="B262" s="19" t="s">
        <v>5018</v>
      </c>
      <c r="C262" s="19" t="s">
        <v>5019</v>
      </c>
      <c r="D262" s="20">
        <v>42437</v>
      </c>
      <c r="E262" s="19" t="s">
        <v>5020</v>
      </c>
      <c r="F262" s="19" t="s">
        <v>4507</v>
      </c>
    </row>
    <row r="263" spans="1:6" ht="24.75" customHeight="1">
      <c r="A263" s="13">
        <v>15</v>
      </c>
      <c r="B263" s="19" t="s">
        <v>5021</v>
      </c>
      <c r="C263" s="19" t="s">
        <v>5022</v>
      </c>
      <c r="D263" s="20">
        <v>42356</v>
      </c>
      <c r="E263" s="19" t="s">
        <v>5023</v>
      </c>
      <c r="F263" s="19" t="s">
        <v>4507</v>
      </c>
    </row>
    <row r="264" spans="1:6" ht="24.75" customHeight="1">
      <c r="A264" s="13">
        <v>16</v>
      </c>
      <c r="B264" s="19" t="s">
        <v>5024</v>
      </c>
      <c r="C264" s="19" t="s">
        <v>5025</v>
      </c>
      <c r="D264" s="20">
        <v>40448</v>
      </c>
      <c r="E264" s="19" t="s">
        <v>5026</v>
      </c>
      <c r="F264" s="19" t="s">
        <v>4507</v>
      </c>
    </row>
    <row r="265" spans="1:6" ht="30" customHeight="1">
      <c r="A265" s="13">
        <v>17</v>
      </c>
      <c r="B265" s="19" t="s">
        <v>5027</v>
      </c>
      <c r="C265" s="19" t="s">
        <v>5028</v>
      </c>
      <c r="D265" s="23" t="s">
        <v>5029</v>
      </c>
      <c r="E265" s="19" t="s">
        <v>5030</v>
      </c>
      <c r="F265" s="19" t="s">
        <v>4393</v>
      </c>
    </row>
    <row r="266" spans="1:6" ht="24.75" customHeight="1">
      <c r="A266" s="13">
        <v>18</v>
      </c>
      <c r="B266" s="19" t="s">
        <v>5031</v>
      </c>
      <c r="C266" s="19" t="s">
        <v>5032</v>
      </c>
      <c r="D266" s="20">
        <v>40658</v>
      </c>
      <c r="E266" s="19" t="s">
        <v>5033</v>
      </c>
      <c r="F266" s="19" t="s">
        <v>4393</v>
      </c>
    </row>
    <row r="267" spans="1:6" ht="28.5" customHeight="1">
      <c r="A267" s="13">
        <v>19</v>
      </c>
      <c r="B267" s="19" t="s">
        <v>5034</v>
      </c>
      <c r="C267" s="19" t="s">
        <v>5035</v>
      </c>
      <c r="D267" s="20">
        <v>40645</v>
      </c>
      <c r="E267" s="19" t="s">
        <v>5036</v>
      </c>
      <c r="F267" s="19" t="s">
        <v>4393</v>
      </c>
    </row>
    <row r="268" spans="1:6" ht="31.5" customHeight="1">
      <c r="A268" s="13">
        <v>20</v>
      </c>
      <c r="B268" s="19" t="s">
        <v>5037</v>
      </c>
      <c r="C268" s="19" t="s">
        <v>5038</v>
      </c>
      <c r="D268" s="20">
        <v>40645</v>
      </c>
      <c r="E268" s="19" t="s">
        <v>5036</v>
      </c>
      <c r="F268" s="19" t="s">
        <v>4393</v>
      </c>
    </row>
    <row r="269" spans="1:6" ht="24.75" customHeight="1">
      <c r="A269" s="13">
        <v>21</v>
      </c>
      <c r="B269" s="19" t="s">
        <v>5039</v>
      </c>
      <c r="C269" s="19" t="s">
        <v>5040</v>
      </c>
      <c r="D269" s="20">
        <v>39952</v>
      </c>
      <c r="E269" s="19" t="s">
        <v>5041</v>
      </c>
      <c r="F269" s="19" t="s">
        <v>4393</v>
      </c>
    </row>
    <row r="270" spans="1:6" ht="24.75" customHeight="1">
      <c r="A270" s="13">
        <v>22</v>
      </c>
      <c r="B270" s="19" t="s">
        <v>5042</v>
      </c>
      <c r="C270" s="19" t="s">
        <v>5043</v>
      </c>
      <c r="D270" s="20">
        <v>42243</v>
      </c>
      <c r="E270" s="19" t="s">
        <v>5044</v>
      </c>
      <c r="F270" s="19" t="s">
        <v>4507</v>
      </c>
    </row>
    <row r="271" spans="1:6" ht="24.75" customHeight="1">
      <c r="A271" s="13">
        <v>23</v>
      </c>
      <c r="B271" s="19" t="s">
        <v>5045</v>
      </c>
      <c r="C271" s="19" t="s">
        <v>5046</v>
      </c>
      <c r="D271" s="20">
        <v>42214</v>
      </c>
      <c r="E271" s="19" t="s">
        <v>5047</v>
      </c>
      <c r="F271" s="19" t="s">
        <v>4507</v>
      </c>
    </row>
    <row r="272" spans="1:6" ht="24.75" customHeight="1">
      <c r="A272" s="13">
        <v>24</v>
      </c>
      <c r="B272" s="19" t="s">
        <v>5048</v>
      </c>
      <c r="C272" s="19" t="s">
        <v>5049</v>
      </c>
      <c r="D272" s="20">
        <v>41995</v>
      </c>
      <c r="E272" s="19" t="s">
        <v>3374</v>
      </c>
      <c r="F272" s="19" t="s">
        <v>4507</v>
      </c>
    </row>
    <row r="273" spans="1:6" ht="24.75" customHeight="1">
      <c r="A273" s="13">
        <v>25</v>
      </c>
      <c r="B273" s="19" t="s">
        <v>5050</v>
      </c>
      <c r="C273" s="19" t="s">
        <v>5051</v>
      </c>
      <c r="D273" s="20">
        <v>40722</v>
      </c>
      <c r="E273" s="19" t="s">
        <v>4244</v>
      </c>
      <c r="F273" s="19" t="s">
        <v>4507</v>
      </c>
    </row>
    <row r="274" spans="1:6" ht="24.75" customHeight="1">
      <c r="A274" s="13">
        <v>26</v>
      </c>
      <c r="B274" s="19" t="s">
        <v>5052</v>
      </c>
      <c r="C274" s="19" t="s">
        <v>5053</v>
      </c>
      <c r="D274" s="20">
        <v>40722</v>
      </c>
      <c r="E274" s="19" t="s">
        <v>4244</v>
      </c>
      <c r="F274" s="19" t="s">
        <v>4507</v>
      </c>
    </row>
    <row r="275" spans="1:6" ht="24.75" customHeight="1">
      <c r="A275" s="13">
        <v>27</v>
      </c>
      <c r="B275" s="19" t="s">
        <v>5054</v>
      </c>
      <c r="C275" s="19" t="s">
        <v>5055</v>
      </c>
      <c r="D275" s="20">
        <v>40722</v>
      </c>
      <c r="E275" s="19" t="s">
        <v>4244</v>
      </c>
      <c r="F275" s="19" t="s">
        <v>4507</v>
      </c>
    </row>
    <row r="276" spans="1:6" ht="24.75" customHeight="1">
      <c r="A276" s="13">
        <v>28</v>
      </c>
      <c r="B276" s="19" t="s">
        <v>5056</v>
      </c>
      <c r="C276" s="19" t="s">
        <v>5057</v>
      </c>
      <c r="D276" s="20">
        <v>40532</v>
      </c>
      <c r="E276" s="19" t="s">
        <v>5058</v>
      </c>
      <c r="F276" s="19" t="s">
        <v>4507</v>
      </c>
    </row>
    <row r="277" spans="1:6" ht="24.75" customHeight="1">
      <c r="A277" s="13">
        <v>29</v>
      </c>
      <c r="B277" s="19" t="s">
        <v>5059</v>
      </c>
      <c r="C277" s="19" t="s">
        <v>5060</v>
      </c>
      <c r="D277" s="20">
        <v>42243</v>
      </c>
      <c r="E277" s="19" t="s">
        <v>5061</v>
      </c>
      <c r="F277" s="19" t="s">
        <v>4393</v>
      </c>
    </row>
    <row r="278" spans="1:6" ht="24.75" customHeight="1">
      <c r="A278" s="13">
        <v>30</v>
      </c>
      <c r="B278" s="19" t="s">
        <v>5062</v>
      </c>
      <c r="C278" s="19" t="s">
        <v>5063</v>
      </c>
      <c r="D278" s="20">
        <v>42214</v>
      </c>
      <c r="E278" s="19" t="s">
        <v>5064</v>
      </c>
      <c r="F278" s="19" t="s">
        <v>4393</v>
      </c>
    </row>
    <row r="279" spans="1:6" ht="24.75" customHeight="1">
      <c r="A279" s="13">
        <v>31</v>
      </c>
      <c r="B279" s="19" t="s">
        <v>5065</v>
      </c>
      <c r="C279" s="19" t="s">
        <v>5066</v>
      </c>
      <c r="D279" s="20">
        <v>42160</v>
      </c>
      <c r="E279" s="19" t="s">
        <v>5067</v>
      </c>
      <c r="F279" s="19" t="s">
        <v>4393</v>
      </c>
    </row>
    <row r="280" spans="1:6" ht="24.75" customHeight="1">
      <c r="A280" s="13">
        <v>32</v>
      </c>
      <c r="B280" s="19" t="s">
        <v>5068</v>
      </c>
      <c r="C280" s="19" t="s">
        <v>5069</v>
      </c>
      <c r="D280" s="20">
        <v>42019</v>
      </c>
      <c r="E280" s="19" t="s">
        <v>5070</v>
      </c>
      <c r="F280" s="19" t="s">
        <v>4393</v>
      </c>
    </row>
    <row r="281" spans="1:6" ht="24.75" customHeight="1">
      <c r="A281" s="13">
        <v>33</v>
      </c>
      <c r="B281" s="19" t="s">
        <v>5071</v>
      </c>
      <c r="C281" s="19" t="s">
        <v>5072</v>
      </c>
      <c r="D281" s="20">
        <v>42437</v>
      </c>
      <c r="E281" s="19" t="s">
        <v>5073</v>
      </c>
      <c r="F281" s="19" t="s">
        <v>4393</v>
      </c>
    </row>
    <row r="282" spans="1:6" ht="30" customHeight="1">
      <c r="A282" s="13">
        <v>34</v>
      </c>
      <c r="B282" s="19" t="s">
        <v>5074</v>
      </c>
      <c r="C282" s="19" t="s">
        <v>5075</v>
      </c>
      <c r="D282" s="20">
        <v>42432</v>
      </c>
      <c r="E282" s="19" t="s">
        <v>5076</v>
      </c>
      <c r="F282" s="19" t="s">
        <v>4393</v>
      </c>
    </row>
    <row r="283" spans="1:6" ht="30" customHeight="1">
      <c r="A283" s="13">
        <v>35</v>
      </c>
      <c r="B283" s="19" t="s">
        <v>5077</v>
      </c>
      <c r="C283" s="19" t="s">
        <v>5078</v>
      </c>
      <c r="D283" s="20">
        <v>42298</v>
      </c>
      <c r="E283" s="19" t="s">
        <v>5079</v>
      </c>
      <c r="F283" s="19" t="s">
        <v>4393</v>
      </c>
    </row>
    <row r="284" spans="1:6" ht="30" customHeight="1">
      <c r="A284" s="13">
        <v>36</v>
      </c>
      <c r="B284" s="19" t="s">
        <v>5080</v>
      </c>
      <c r="C284" s="19" t="s">
        <v>5081</v>
      </c>
      <c r="D284" s="20">
        <v>42004</v>
      </c>
      <c r="E284" s="19" t="s">
        <v>5082</v>
      </c>
      <c r="F284" s="19" t="s">
        <v>4393</v>
      </c>
    </row>
    <row r="285" spans="1:6" ht="24.75" customHeight="1">
      <c r="A285" s="13">
        <v>37</v>
      </c>
      <c r="B285" s="19" t="s">
        <v>5083</v>
      </c>
      <c r="C285" s="19" t="s">
        <v>5084</v>
      </c>
      <c r="D285" s="20">
        <v>41578</v>
      </c>
      <c r="E285" s="19" t="s">
        <v>3374</v>
      </c>
      <c r="F285" s="19" t="s">
        <v>4393</v>
      </c>
    </row>
    <row r="286" spans="1:6" ht="24.75" customHeight="1">
      <c r="A286" s="13">
        <v>38</v>
      </c>
      <c r="B286" s="19" t="s">
        <v>5085</v>
      </c>
      <c r="C286" s="19" t="s">
        <v>5086</v>
      </c>
      <c r="D286" s="20">
        <v>41953</v>
      </c>
      <c r="E286" s="19" t="s">
        <v>3392</v>
      </c>
      <c r="F286" s="19" t="s">
        <v>4393</v>
      </c>
    </row>
    <row r="287" spans="1:6" ht="24.75" customHeight="1">
      <c r="A287" s="13">
        <v>39</v>
      </c>
      <c r="B287" s="19" t="s">
        <v>5087</v>
      </c>
      <c r="C287" s="19" t="s">
        <v>5088</v>
      </c>
      <c r="D287" s="20">
        <v>41217</v>
      </c>
      <c r="E287" s="19" t="s">
        <v>5089</v>
      </c>
      <c r="F287" s="19" t="s">
        <v>4393</v>
      </c>
    </row>
    <row r="288" spans="1:6" ht="24.75" customHeight="1">
      <c r="A288" s="13">
        <v>40</v>
      </c>
      <c r="B288" s="19" t="s">
        <v>5090</v>
      </c>
      <c r="C288" s="19" t="s">
        <v>5091</v>
      </c>
      <c r="D288" s="20">
        <v>40312</v>
      </c>
      <c r="E288" s="19" t="s">
        <v>1369</v>
      </c>
      <c r="F288" s="19" t="s">
        <v>4393</v>
      </c>
    </row>
    <row r="289" spans="1:6" ht="24.75" customHeight="1">
      <c r="A289" s="13">
        <v>41</v>
      </c>
      <c r="B289" s="19" t="s">
        <v>5092</v>
      </c>
      <c r="C289" s="19" t="s">
        <v>5093</v>
      </c>
      <c r="D289" s="20">
        <v>39266</v>
      </c>
      <c r="E289" s="19" t="s">
        <v>3395</v>
      </c>
      <c r="F289" s="19" t="s">
        <v>4393</v>
      </c>
    </row>
    <row r="290" spans="1:6" ht="24.75" customHeight="1">
      <c r="A290" s="13">
        <v>42</v>
      </c>
      <c r="B290" s="19" t="s">
        <v>5094</v>
      </c>
      <c r="C290" s="19" t="s">
        <v>5095</v>
      </c>
      <c r="D290" s="20">
        <v>39237</v>
      </c>
      <c r="E290" s="19"/>
      <c r="F290" s="19" t="s">
        <v>4393</v>
      </c>
    </row>
    <row r="291" spans="1:6" ht="24.75" customHeight="1">
      <c r="A291" s="13">
        <v>43</v>
      </c>
      <c r="B291" s="19" t="s">
        <v>5096</v>
      </c>
      <c r="C291" s="19" t="s">
        <v>5097</v>
      </c>
      <c r="D291" s="20">
        <v>42349</v>
      </c>
      <c r="E291" s="19" t="s">
        <v>5098</v>
      </c>
      <c r="F291" s="19" t="s">
        <v>4705</v>
      </c>
    </row>
    <row r="292" spans="1:6" ht="24.75" customHeight="1">
      <c r="A292" s="13">
        <v>44</v>
      </c>
      <c r="B292" s="19" t="s">
        <v>5099</v>
      </c>
      <c r="C292" s="19" t="s">
        <v>5100</v>
      </c>
      <c r="D292" s="20">
        <v>42243</v>
      </c>
      <c r="E292" s="19" t="s">
        <v>5101</v>
      </c>
      <c r="F292" s="19" t="s">
        <v>4705</v>
      </c>
    </row>
    <row r="293" spans="1:6" ht="24.75" customHeight="1">
      <c r="A293" s="13">
        <v>45</v>
      </c>
      <c r="B293" s="19" t="s">
        <v>5102</v>
      </c>
      <c r="C293" s="19" t="s">
        <v>5103</v>
      </c>
      <c r="D293" s="20">
        <v>40525</v>
      </c>
      <c r="E293" s="19" t="s">
        <v>5104</v>
      </c>
      <c r="F293" s="19" t="s">
        <v>4705</v>
      </c>
    </row>
    <row r="294" spans="1:6" ht="24.75" customHeight="1">
      <c r="A294" s="13">
        <v>46</v>
      </c>
      <c r="B294" s="19" t="s">
        <v>5105</v>
      </c>
      <c r="C294" s="19" t="s">
        <v>5106</v>
      </c>
      <c r="D294" s="20">
        <v>40147</v>
      </c>
      <c r="E294" s="19" t="s">
        <v>5107</v>
      </c>
      <c r="F294" s="19" t="s">
        <v>3355</v>
      </c>
    </row>
    <row r="295" spans="1:6" ht="24.75" customHeight="1">
      <c r="A295" s="13">
        <v>47</v>
      </c>
      <c r="B295" s="19" t="s">
        <v>5108</v>
      </c>
      <c r="C295" s="19" t="s">
        <v>5109</v>
      </c>
      <c r="D295" s="20">
        <v>39497</v>
      </c>
      <c r="E295" s="19" t="s">
        <v>5110</v>
      </c>
      <c r="F295" s="19" t="s">
        <v>3355</v>
      </c>
    </row>
    <row r="296" spans="1:6" ht="24.75" customHeight="1">
      <c r="A296" s="13">
        <v>48</v>
      </c>
      <c r="B296" s="19" t="s">
        <v>5111</v>
      </c>
      <c r="C296" s="19" t="s">
        <v>5112</v>
      </c>
      <c r="D296" s="20">
        <v>41667</v>
      </c>
      <c r="E296" s="19" t="s">
        <v>5113</v>
      </c>
      <c r="F296" s="19" t="s">
        <v>4705</v>
      </c>
    </row>
    <row r="297" spans="1:6" ht="24.75" customHeight="1">
      <c r="A297" s="13">
        <v>49</v>
      </c>
      <c r="B297" s="19" t="s">
        <v>5114</v>
      </c>
      <c r="C297" s="19" t="s">
        <v>5115</v>
      </c>
      <c r="D297" s="20">
        <v>39427</v>
      </c>
      <c r="E297" s="19" t="s">
        <v>5116</v>
      </c>
      <c r="F297" s="19" t="s">
        <v>4705</v>
      </c>
    </row>
    <row r="298" spans="1:6" ht="24.75" customHeight="1">
      <c r="A298" s="13">
        <v>50</v>
      </c>
      <c r="B298" s="19" t="s">
        <v>5117</v>
      </c>
      <c r="C298" s="19" t="s">
        <v>5118</v>
      </c>
      <c r="D298" s="20">
        <v>42023</v>
      </c>
      <c r="E298" s="19" t="s">
        <v>5119</v>
      </c>
      <c r="F298" s="19" t="s">
        <v>4393</v>
      </c>
    </row>
    <row r="299" spans="1:6" ht="24.75" customHeight="1">
      <c r="A299" s="13">
        <v>51</v>
      </c>
      <c r="B299" s="19" t="s">
        <v>5120</v>
      </c>
      <c r="C299" s="19" t="s">
        <v>5121</v>
      </c>
      <c r="D299" s="20">
        <v>41541</v>
      </c>
      <c r="E299" s="19" t="s">
        <v>1397</v>
      </c>
      <c r="F299" s="19" t="s">
        <v>4507</v>
      </c>
    </row>
    <row r="300" spans="1:6" s="7" customFormat="1" ht="24.75" customHeight="1">
      <c r="A300" s="13">
        <v>52</v>
      </c>
      <c r="B300" s="19" t="s">
        <v>5122</v>
      </c>
      <c r="C300" s="19" t="s">
        <v>5123</v>
      </c>
      <c r="D300" s="20">
        <v>39770</v>
      </c>
      <c r="E300" s="19" t="s">
        <v>5124</v>
      </c>
      <c r="F300" s="19" t="s">
        <v>4554</v>
      </c>
    </row>
    <row r="301" spans="1:6" ht="24.75" customHeight="1">
      <c r="A301" s="13">
        <v>53</v>
      </c>
      <c r="B301" s="19" t="s">
        <v>5125</v>
      </c>
      <c r="C301" s="19" t="s">
        <v>5126</v>
      </c>
      <c r="D301" s="20">
        <v>42233</v>
      </c>
      <c r="E301" s="19" t="s">
        <v>5127</v>
      </c>
      <c r="F301" s="19" t="s">
        <v>5128</v>
      </c>
    </row>
    <row r="302" spans="1:6" ht="24.75" customHeight="1">
      <c r="A302" s="13">
        <v>54</v>
      </c>
      <c r="B302" s="19" t="s">
        <v>5129</v>
      </c>
      <c r="C302" s="19" t="s">
        <v>5130</v>
      </c>
      <c r="D302" s="20">
        <v>39350</v>
      </c>
      <c r="E302" s="19" t="s">
        <v>5131</v>
      </c>
      <c r="F302" s="19" t="s">
        <v>5132</v>
      </c>
    </row>
    <row r="303" spans="1:6" ht="24.75" customHeight="1">
      <c r="A303" s="13">
        <v>55</v>
      </c>
      <c r="B303" s="19" t="s">
        <v>5133</v>
      </c>
      <c r="C303" s="19" t="s">
        <v>5134</v>
      </c>
      <c r="D303" s="20">
        <v>42023</v>
      </c>
      <c r="E303" s="19" t="s">
        <v>5135</v>
      </c>
      <c r="F303" s="19" t="s">
        <v>5136</v>
      </c>
    </row>
    <row r="304" spans="1:6" ht="24.75" customHeight="1">
      <c r="A304" s="13">
        <v>56</v>
      </c>
      <c r="B304" s="19" t="s">
        <v>5137</v>
      </c>
      <c r="C304" s="19" t="s">
        <v>5138</v>
      </c>
      <c r="D304" s="20">
        <v>41416</v>
      </c>
      <c r="E304" s="24" t="s">
        <v>5139</v>
      </c>
      <c r="F304" s="19" t="s">
        <v>5128</v>
      </c>
    </row>
    <row r="305" spans="1:6" ht="24.75" customHeight="1">
      <c r="A305" s="13">
        <v>57</v>
      </c>
      <c r="B305" s="19" t="s">
        <v>5140</v>
      </c>
      <c r="C305" s="19" t="s">
        <v>5141</v>
      </c>
      <c r="D305" s="20">
        <v>40956</v>
      </c>
      <c r="E305" s="19" t="s">
        <v>5142</v>
      </c>
      <c r="F305" s="19" t="s">
        <v>5143</v>
      </c>
    </row>
    <row r="306" spans="1:6" ht="30" customHeight="1">
      <c r="A306" s="13">
        <v>58</v>
      </c>
      <c r="B306" s="19" t="s">
        <v>5144</v>
      </c>
      <c r="C306" s="19" t="s">
        <v>5145</v>
      </c>
      <c r="D306" s="20">
        <v>40487</v>
      </c>
      <c r="E306" s="19" t="s">
        <v>5146</v>
      </c>
      <c r="F306" s="19" t="s">
        <v>5147</v>
      </c>
    </row>
    <row r="307" spans="1:6" ht="24.75" customHeight="1">
      <c r="A307" s="13">
        <v>59</v>
      </c>
      <c r="B307" s="19" t="s">
        <v>5148</v>
      </c>
      <c r="C307" s="19" t="s">
        <v>5149</v>
      </c>
      <c r="D307" s="20">
        <v>39657</v>
      </c>
      <c r="E307" s="19" t="s">
        <v>5150</v>
      </c>
      <c r="F307" s="19" t="s">
        <v>5151</v>
      </c>
    </row>
    <row r="308" spans="1:6" ht="24.75" customHeight="1">
      <c r="A308" s="13">
        <v>60</v>
      </c>
      <c r="B308" s="19" t="s">
        <v>5152</v>
      </c>
      <c r="C308" s="19" t="s">
        <v>5153</v>
      </c>
      <c r="D308" s="20">
        <v>40175</v>
      </c>
      <c r="E308" s="19" t="s">
        <v>5146</v>
      </c>
      <c r="F308" s="19" t="s">
        <v>5154</v>
      </c>
    </row>
    <row r="309" spans="1:6" ht="30" customHeight="1">
      <c r="A309" s="13">
        <v>61</v>
      </c>
      <c r="B309" s="19" t="s">
        <v>5155</v>
      </c>
      <c r="C309" s="19" t="s">
        <v>5156</v>
      </c>
      <c r="D309" s="20">
        <v>39266</v>
      </c>
      <c r="E309" s="19" t="s">
        <v>5146</v>
      </c>
      <c r="F309" s="19" t="s">
        <v>5157</v>
      </c>
    </row>
    <row r="310" spans="1:6" ht="24.75" customHeight="1">
      <c r="A310" s="13">
        <v>62</v>
      </c>
      <c r="B310" s="19" t="s">
        <v>5158</v>
      </c>
      <c r="C310" s="19" t="s">
        <v>5159</v>
      </c>
      <c r="D310" s="20">
        <v>40562</v>
      </c>
      <c r="E310" s="19" t="s">
        <v>5160</v>
      </c>
      <c r="F310" s="19" t="s">
        <v>5161</v>
      </c>
    </row>
    <row r="311" spans="1:6" ht="24.75" customHeight="1">
      <c r="A311" s="13">
        <v>63</v>
      </c>
      <c r="B311" s="19" t="s">
        <v>5162</v>
      </c>
      <c r="C311" s="19" t="s">
        <v>5163</v>
      </c>
      <c r="D311" s="20">
        <v>39624</v>
      </c>
      <c r="E311" s="19" t="s">
        <v>5164</v>
      </c>
      <c r="F311" s="19" t="s">
        <v>5165</v>
      </c>
    </row>
    <row r="312" spans="1:6" ht="24.75" customHeight="1">
      <c r="A312" s="13">
        <v>64</v>
      </c>
      <c r="B312" s="19" t="s">
        <v>5166</v>
      </c>
      <c r="C312" s="19" t="s">
        <v>5167</v>
      </c>
      <c r="D312" s="20">
        <v>39811</v>
      </c>
      <c r="E312" s="19" t="s">
        <v>5168</v>
      </c>
      <c r="F312" s="19" t="s">
        <v>5161</v>
      </c>
    </row>
    <row r="313" spans="1:6" ht="30.75" customHeight="1">
      <c r="A313" s="13">
        <v>65</v>
      </c>
      <c r="B313" s="19" t="s">
        <v>5169</v>
      </c>
      <c r="C313" s="19" t="s">
        <v>5170</v>
      </c>
      <c r="D313" s="20">
        <v>40399</v>
      </c>
      <c r="E313" s="19" t="s">
        <v>5171</v>
      </c>
      <c r="F313" s="19" t="s">
        <v>4393</v>
      </c>
    </row>
    <row r="314" spans="1:6" ht="28.5" customHeight="1">
      <c r="A314" s="13">
        <v>66</v>
      </c>
      <c r="B314" s="19" t="s">
        <v>5172</v>
      </c>
      <c r="C314" s="19" t="s">
        <v>5173</v>
      </c>
      <c r="D314" s="20">
        <v>40399</v>
      </c>
      <c r="E314" s="19" t="s">
        <v>5174</v>
      </c>
      <c r="F314" s="19" t="s">
        <v>4393</v>
      </c>
    </row>
    <row r="315" spans="1:6" ht="28.5" customHeight="1">
      <c r="A315" s="13">
        <v>67</v>
      </c>
      <c r="B315" s="19" t="s">
        <v>5175</v>
      </c>
      <c r="C315" s="19" t="s">
        <v>5176</v>
      </c>
      <c r="D315" s="20">
        <v>40399</v>
      </c>
      <c r="E315" s="19" t="s">
        <v>5177</v>
      </c>
      <c r="F315" s="19" t="s">
        <v>4393</v>
      </c>
    </row>
    <row r="316" spans="1:6" ht="24.75" customHeight="1">
      <c r="A316" s="13">
        <v>68</v>
      </c>
      <c r="B316" s="19" t="s">
        <v>5178</v>
      </c>
      <c r="C316" s="19" t="s">
        <v>5179</v>
      </c>
      <c r="D316" s="20">
        <v>40336</v>
      </c>
      <c r="E316" s="19" t="s">
        <v>5180</v>
      </c>
      <c r="F316" s="19" t="s">
        <v>4393</v>
      </c>
    </row>
    <row r="317" spans="1:6" ht="27.75" customHeight="1">
      <c r="A317" s="13">
        <v>69</v>
      </c>
      <c r="B317" s="19" t="s">
        <v>5181</v>
      </c>
      <c r="C317" s="19" t="s">
        <v>5182</v>
      </c>
      <c r="D317" s="20">
        <v>40399</v>
      </c>
      <c r="E317" s="19" t="s">
        <v>5183</v>
      </c>
      <c r="F317" s="19" t="s">
        <v>4393</v>
      </c>
    </row>
    <row r="318" spans="1:6" ht="24.75" customHeight="1">
      <c r="A318" s="13">
        <v>70</v>
      </c>
      <c r="B318" s="19" t="s">
        <v>5184</v>
      </c>
      <c r="C318" s="19" t="s">
        <v>5185</v>
      </c>
      <c r="D318" s="20">
        <v>40403</v>
      </c>
      <c r="E318" s="19" t="s">
        <v>5186</v>
      </c>
      <c r="F318" s="19" t="s">
        <v>4393</v>
      </c>
    </row>
    <row r="319" spans="1:6" ht="24.75" customHeight="1">
      <c r="A319" s="13">
        <v>71</v>
      </c>
      <c r="B319" s="19" t="s">
        <v>5187</v>
      </c>
      <c r="C319" s="19" t="s">
        <v>5188</v>
      </c>
      <c r="D319" s="20">
        <v>40217</v>
      </c>
      <c r="E319" s="19"/>
      <c r="F319" s="19" t="s">
        <v>4393</v>
      </c>
    </row>
    <row r="320" spans="1:6" ht="24.75" customHeight="1">
      <c r="A320" s="13">
        <v>72</v>
      </c>
      <c r="B320" s="19" t="s">
        <v>5189</v>
      </c>
      <c r="C320" s="19" t="s">
        <v>5190</v>
      </c>
      <c r="D320" s="20">
        <v>40084</v>
      </c>
      <c r="E320" s="19" t="s">
        <v>5191</v>
      </c>
      <c r="F320" s="20" t="s">
        <v>4393</v>
      </c>
    </row>
    <row r="321" spans="1:6" ht="24.75" customHeight="1">
      <c r="A321" s="13">
        <v>73</v>
      </c>
      <c r="B321" s="19" t="s">
        <v>5192</v>
      </c>
      <c r="C321" s="19" t="s">
        <v>5193</v>
      </c>
      <c r="D321" s="20">
        <v>42612</v>
      </c>
      <c r="E321" s="19" t="s">
        <v>5194</v>
      </c>
      <c r="F321" s="19" t="s">
        <v>4393</v>
      </c>
    </row>
    <row r="322" spans="1:6" ht="24.75" customHeight="1">
      <c r="A322" s="13">
        <v>74</v>
      </c>
      <c r="B322" s="19" t="s">
        <v>5195</v>
      </c>
      <c r="C322" s="19" t="s">
        <v>5196</v>
      </c>
      <c r="D322" s="20">
        <v>42508</v>
      </c>
      <c r="E322" s="19" t="s">
        <v>1471</v>
      </c>
      <c r="F322" s="19" t="s">
        <v>4507</v>
      </c>
    </row>
    <row r="323" spans="1:6" ht="24.75" customHeight="1">
      <c r="A323" s="13">
        <v>75</v>
      </c>
      <c r="B323" s="19" t="s">
        <v>5197</v>
      </c>
      <c r="C323" s="19" t="s">
        <v>5198</v>
      </c>
      <c r="D323" s="20">
        <v>40279</v>
      </c>
      <c r="E323" s="19" t="s">
        <v>5199</v>
      </c>
      <c r="F323" s="19" t="s">
        <v>4393</v>
      </c>
    </row>
    <row r="324" spans="1:6" ht="28.5" customHeight="1">
      <c r="A324" s="13">
        <v>76</v>
      </c>
      <c r="B324" s="19" t="s">
        <v>5200</v>
      </c>
      <c r="C324" s="19" t="s">
        <v>5201</v>
      </c>
      <c r="D324" s="20">
        <v>40427</v>
      </c>
      <c r="E324" s="19" t="s">
        <v>5202</v>
      </c>
      <c r="F324" s="19" t="s">
        <v>4393</v>
      </c>
    </row>
    <row r="325" spans="1:6" ht="24.75" customHeight="1">
      <c r="A325" s="13">
        <v>77</v>
      </c>
      <c r="B325" s="19" t="s">
        <v>5203</v>
      </c>
      <c r="C325" s="19" t="s">
        <v>5204</v>
      </c>
      <c r="D325" s="20">
        <v>40427</v>
      </c>
      <c r="E325" s="19" t="s">
        <v>5205</v>
      </c>
      <c r="F325" s="19" t="s">
        <v>4393</v>
      </c>
    </row>
    <row r="326" spans="1:6" ht="24.75" customHeight="1">
      <c r="A326" s="13">
        <v>78</v>
      </c>
      <c r="B326" s="19" t="s">
        <v>5206</v>
      </c>
      <c r="C326" s="19" t="s">
        <v>5207</v>
      </c>
      <c r="D326" s="20">
        <v>40282</v>
      </c>
      <c r="E326" s="19" t="s">
        <v>5208</v>
      </c>
      <c r="F326" s="19" t="s">
        <v>4393</v>
      </c>
    </row>
    <row r="327" spans="1:6" ht="28.5" customHeight="1">
      <c r="A327" s="13">
        <v>79</v>
      </c>
      <c r="B327" s="19" t="s">
        <v>5209</v>
      </c>
      <c r="C327" s="19" t="s">
        <v>5210</v>
      </c>
      <c r="D327" s="20">
        <v>40282</v>
      </c>
      <c r="E327" s="19" t="s">
        <v>5211</v>
      </c>
      <c r="F327" s="19" t="s">
        <v>4393</v>
      </c>
    </row>
    <row r="328" spans="1:6" ht="24.75" customHeight="1">
      <c r="A328" s="13">
        <v>80</v>
      </c>
      <c r="B328" s="19" t="s">
        <v>5212</v>
      </c>
      <c r="C328" s="19" t="s">
        <v>5213</v>
      </c>
      <c r="D328" s="20">
        <v>40282</v>
      </c>
      <c r="E328" s="19" t="s">
        <v>5214</v>
      </c>
      <c r="F328" s="19" t="s">
        <v>4393</v>
      </c>
    </row>
    <row r="329" spans="1:6" ht="24.75" customHeight="1">
      <c r="A329" s="13">
        <v>81</v>
      </c>
      <c r="B329" s="19" t="s">
        <v>5215</v>
      </c>
      <c r="C329" s="19" t="s">
        <v>5216</v>
      </c>
      <c r="D329" s="20">
        <v>40904</v>
      </c>
      <c r="E329" s="19"/>
      <c r="F329" s="19" t="s">
        <v>4393</v>
      </c>
    </row>
    <row r="330" spans="1:6" ht="24.75" customHeight="1">
      <c r="A330" s="13">
        <v>82</v>
      </c>
      <c r="B330" s="19" t="s">
        <v>5217</v>
      </c>
      <c r="C330" s="19" t="s">
        <v>5218</v>
      </c>
      <c r="D330" s="20">
        <v>40175</v>
      </c>
      <c r="E330" s="19" t="s">
        <v>5219</v>
      </c>
      <c r="F330" s="19" t="s">
        <v>5220</v>
      </c>
    </row>
    <row r="331" spans="1:6" ht="24.75" customHeight="1">
      <c r="A331" s="13">
        <v>83</v>
      </c>
      <c r="B331" s="25" t="s">
        <v>5221</v>
      </c>
      <c r="C331" s="25" t="s">
        <v>5222</v>
      </c>
      <c r="D331" s="20">
        <v>42093</v>
      </c>
      <c r="E331" s="19" t="s">
        <v>5223</v>
      </c>
      <c r="F331" s="19" t="s">
        <v>4393</v>
      </c>
    </row>
    <row r="332" spans="1:6" ht="24.75" customHeight="1">
      <c r="A332" s="13">
        <v>84</v>
      </c>
      <c r="B332" s="19" t="s">
        <v>5224</v>
      </c>
      <c r="C332" s="19" t="s">
        <v>5225</v>
      </c>
      <c r="D332" s="20" t="s">
        <v>5226</v>
      </c>
      <c r="E332" s="23" t="s">
        <v>5227</v>
      </c>
      <c r="F332" s="19" t="s">
        <v>4393</v>
      </c>
    </row>
    <row r="333" spans="1:6" ht="24.75" customHeight="1">
      <c r="A333" s="13">
        <v>85</v>
      </c>
      <c r="B333" s="19" t="s">
        <v>5228</v>
      </c>
      <c r="C333" s="19" t="s">
        <v>5229</v>
      </c>
      <c r="D333" s="23" t="s">
        <v>5226</v>
      </c>
      <c r="E333" s="26" t="s">
        <v>5230</v>
      </c>
      <c r="F333" s="19" t="s">
        <v>4393</v>
      </c>
    </row>
    <row r="334" spans="1:6" ht="24.75" customHeight="1">
      <c r="A334" s="13">
        <v>86</v>
      </c>
      <c r="B334" s="19" t="s">
        <v>5231</v>
      </c>
      <c r="C334" s="19" t="s">
        <v>5232</v>
      </c>
      <c r="D334" s="23" t="s">
        <v>5226</v>
      </c>
      <c r="E334" s="19" t="s">
        <v>5233</v>
      </c>
      <c r="F334" s="19" t="s">
        <v>4393</v>
      </c>
    </row>
    <row r="335" spans="1:6" ht="24.75" customHeight="1">
      <c r="A335" s="13">
        <v>87</v>
      </c>
      <c r="B335" s="19" t="s">
        <v>5234</v>
      </c>
      <c r="C335" s="19" t="s">
        <v>5235</v>
      </c>
      <c r="D335" s="23" t="s">
        <v>5236</v>
      </c>
      <c r="E335" s="19" t="s">
        <v>5237</v>
      </c>
      <c r="F335" s="19" t="s">
        <v>4393</v>
      </c>
    </row>
    <row r="336" spans="1:6" ht="24.75" customHeight="1">
      <c r="A336" s="13">
        <v>88</v>
      </c>
      <c r="B336" s="19" t="s">
        <v>5238</v>
      </c>
      <c r="C336" s="19" t="s">
        <v>5239</v>
      </c>
      <c r="D336" s="23" t="s">
        <v>5226</v>
      </c>
      <c r="E336" s="19" t="s">
        <v>5240</v>
      </c>
      <c r="F336" s="19" t="s">
        <v>4393</v>
      </c>
    </row>
    <row r="337" spans="1:6" ht="24.75" customHeight="1">
      <c r="A337" s="13">
        <v>89</v>
      </c>
      <c r="B337" s="19" t="s">
        <v>5241</v>
      </c>
      <c r="C337" s="19" t="s">
        <v>5242</v>
      </c>
      <c r="D337" s="23" t="s">
        <v>5226</v>
      </c>
      <c r="E337" s="19" t="s">
        <v>5243</v>
      </c>
      <c r="F337" s="19" t="s">
        <v>4393</v>
      </c>
    </row>
    <row r="338" spans="1:6" ht="24.75" customHeight="1">
      <c r="A338" s="13">
        <v>90</v>
      </c>
      <c r="B338" s="19" t="s">
        <v>5244</v>
      </c>
      <c r="C338" s="19" t="s">
        <v>5245</v>
      </c>
      <c r="D338" s="23" t="s">
        <v>5246</v>
      </c>
      <c r="E338" s="19" t="s">
        <v>5247</v>
      </c>
      <c r="F338" s="19" t="s">
        <v>4393</v>
      </c>
    </row>
    <row r="339" spans="1:6" ht="24.75" customHeight="1">
      <c r="A339" s="13">
        <v>91</v>
      </c>
      <c r="B339" s="19" t="s">
        <v>5248</v>
      </c>
      <c r="C339" s="19" t="s">
        <v>5249</v>
      </c>
      <c r="D339" s="23" t="s">
        <v>5226</v>
      </c>
      <c r="E339" s="19" t="s">
        <v>5250</v>
      </c>
      <c r="F339" s="19" t="s">
        <v>4393</v>
      </c>
    </row>
    <row r="340" spans="1:6" ht="24.75" customHeight="1">
      <c r="A340" s="13">
        <v>92</v>
      </c>
      <c r="B340" s="19" t="s">
        <v>5251</v>
      </c>
      <c r="C340" s="19" t="s">
        <v>5252</v>
      </c>
      <c r="D340" s="23" t="s">
        <v>5236</v>
      </c>
      <c r="E340" s="19" t="s">
        <v>5253</v>
      </c>
      <c r="F340" s="19" t="s">
        <v>4393</v>
      </c>
    </row>
    <row r="341" spans="1:6" ht="24.75" customHeight="1">
      <c r="A341" s="13">
        <v>93</v>
      </c>
      <c r="B341" s="19" t="s">
        <v>5254</v>
      </c>
      <c r="C341" s="19" t="s">
        <v>5255</v>
      </c>
      <c r="D341" s="23" t="s">
        <v>5246</v>
      </c>
      <c r="E341" s="19" t="s">
        <v>5256</v>
      </c>
      <c r="F341" s="19" t="s">
        <v>4393</v>
      </c>
    </row>
    <row r="342" spans="1:6" ht="24.75" customHeight="1">
      <c r="A342" s="13">
        <v>94</v>
      </c>
      <c r="B342" s="19" t="s">
        <v>5257</v>
      </c>
      <c r="C342" s="19" t="s">
        <v>5258</v>
      </c>
      <c r="D342" s="23" t="s">
        <v>5226</v>
      </c>
      <c r="E342" s="19" t="s">
        <v>5259</v>
      </c>
      <c r="F342" s="19" t="s">
        <v>4393</v>
      </c>
    </row>
    <row r="343" spans="1:6" ht="24.75" customHeight="1">
      <c r="A343" s="13">
        <v>95</v>
      </c>
      <c r="B343" s="19" t="s">
        <v>5260</v>
      </c>
      <c r="C343" s="19" t="s">
        <v>5261</v>
      </c>
      <c r="D343" s="23" t="s">
        <v>5226</v>
      </c>
      <c r="E343" s="19" t="s">
        <v>5262</v>
      </c>
      <c r="F343" s="19" t="s">
        <v>4393</v>
      </c>
    </row>
    <row r="344" spans="1:6" ht="24.75" customHeight="1">
      <c r="A344" s="13">
        <v>96</v>
      </c>
      <c r="B344" s="19" t="s">
        <v>5263</v>
      </c>
      <c r="C344" s="19" t="s">
        <v>5264</v>
      </c>
      <c r="D344" s="23" t="s">
        <v>5226</v>
      </c>
      <c r="E344" s="19" t="s">
        <v>5265</v>
      </c>
      <c r="F344" s="19" t="s">
        <v>4393</v>
      </c>
    </row>
    <row r="345" spans="1:6" ht="24.75" customHeight="1">
      <c r="A345" s="13">
        <v>97</v>
      </c>
      <c r="B345" s="19" t="s">
        <v>5266</v>
      </c>
      <c r="C345" s="19" t="s">
        <v>5267</v>
      </c>
      <c r="D345" s="23" t="s">
        <v>5268</v>
      </c>
      <c r="E345" s="19" t="s">
        <v>5269</v>
      </c>
      <c r="F345" s="19" t="s">
        <v>4393</v>
      </c>
    </row>
    <row r="346" spans="1:6" ht="24.75" customHeight="1">
      <c r="A346" s="13">
        <v>98</v>
      </c>
      <c r="B346" s="19" t="s">
        <v>5270</v>
      </c>
      <c r="C346" s="19" t="s">
        <v>5271</v>
      </c>
      <c r="D346" s="23" t="s">
        <v>5226</v>
      </c>
      <c r="E346" s="19" t="s">
        <v>5272</v>
      </c>
      <c r="F346" s="19" t="s">
        <v>4393</v>
      </c>
    </row>
    <row r="347" spans="1:6" ht="24.75" customHeight="1">
      <c r="A347" s="13">
        <v>99</v>
      </c>
      <c r="B347" s="19" t="s">
        <v>5273</v>
      </c>
      <c r="C347" s="19" t="s">
        <v>5274</v>
      </c>
      <c r="D347" s="23" t="s">
        <v>5226</v>
      </c>
      <c r="E347" s="19" t="s">
        <v>5275</v>
      </c>
      <c r="F347" s="19" t="s">
        <v>4393</v>
      </c>
    </row>
    <row r="348" spans="1:6" ht="24.75" customHeight="1">
      <c r="A348" s="13">
        <v>100</v>
      </c>
      <c r="B348" s="19" t="s">
        <v>5276</v>
      </c>
      <c r="C348" s="19" t="s">
        <v>5277</v>
      </c>
      <c r="D348" s="23" t="s">
        <v>5226</v>
      </c>
      <c r="E348" s="19" t="s">
        <v>5278</v>
      </c>
      <c r="F348" s="19" t="s">
        <v>4393</v>
      </c>
    </row>
    <row r="349" spans="1:6" ht="24.75" customHeight="1">
      <c r="A349" s="13">
        <v>101</v>
      </c>
      <c r="B349" s="27" t="s">
        <v>5279</v>
      </c>
      <c r="C349" s="27" t="s">
        <v>5280</v>
      </c>
      <c r="D349" s="20">
        <v>40046</v>
      </c>
      <c r="E349" s="19" t="s">
        <v>5281</v>
      </c>
      <c r="F349" s="27" t="s">
        <v>4393</v>
      </c>
    </row>
    <row r="350" spans="1:6" ht="24.75" customHeight="1">
      <c r="A350" s="13">
        <v>102</v>
      </c>
      <c r="B350" s="27" t="s">
        <v>5282</v>
      </c>
      <c r="C350" s="28"/>
      <c r="D350" s="28"/>
      <c r="E350" s="19" t="s">
        <v>5283</v>
      </c>
      <c r="F350" s="19" t="s">
        <v>4393</v>
      </c>
    </row>
    <row r="351" spans="1:6" ht="24.75" customHeight="1">
      <c r="A351" s="13">
        <v>103</v>
      </c>
      <c r="B351" s="27" t="s">
        <v>5284</v>
      </c>
      <c r="C351" s="27" t="s">
        <v>5285</v>
      </c>
      <c r="D351" s="20">
        <v>39875</v>
      </c>
      <c r="E351" s="19" t="s">
        <v>5286</v>
      </c>
      <c r="F351" s="19" t="s">
        <v>4393</v>
      </c>
    </row>
    <row r="352" spans="1:6" ht="24.75" customHeight="1">
      <c r="A352" s="13">
        <v>104</v>
      </c>
      <c r="B352" s="27" t="s">
        <v>5287</v>
      </c>
      <c r="C352" s="27" t="s">
        <v>5288</v>
      </c>
      <c r="D352" s="20">
        <v>39916</v>
      </c>
      <c r="E352" s="19" t="s">
        <v>5289</v>
      </c>
      <c r="F352" s="27" t="s">
        <v>4393</v>
      </c>
    </row>
    <row r="353" spans="1:6" ht="24.75" customHeight="1">
      <c r="A353" s="13">
        <v>105</v>
      </c>
      <c r="B353" s="19" t="s">
        <v>5194</v>
      </c>
      <c r="C353" s="19" t="s">
        <v>5290</v>
      </c>
      <c r="D353" s="27">
        <v>2009</v>
      </c>
      <c r="E353" s="19" t="s">
        <v>5194</v>
      </c>
      <c r="F353" s="19" t="s">
        <v>4393</v>
      </c>
    </row>
    <row r="354" spans="1:6" ht="30.75" customHeight="1">
      <c r="A354" s="13">
        <v>106</v>
      </c>
      <c r="B354" s="19" t="s">
        <v>5291</v>
      </c>
      <c r="C354" s="19" t="s">
        <v>5292</v>
      </c>
      <c r="D354" s="20">
        <v>39898</v>
      </c>
      <c r="E354" s="19" t="s">
        <v>5293</v>
      </c>
      <c r="F354" s="19" t="s">
        <v>3355</v>
      </c>
    </row>
    <row r="355" spans="1:6" ht="27.75" customHeight="1">
      <c r="A355" s="13">
        <v>107</v>
      </c>
      <c r="B355" s="19" t="s">
        <v>5294</v>
      </c>
      <c r="C355" s="19" t="s">
        <v>5295</v>
      </c>
      <c r="D355" s="20">
        <v>39898</v>
      </c>
      <c r="E355" s="19" t="s">
        <v>5296</v>
      </c>
      <c r="F355" s="19" t="s">
        <v>3355</v>
      </c>
    </row>
    <row r="356" spans="1:6" ht="24.75" customHeight="1">
      <c r="A356" s="13">
        <v>108</v>
      </c>
      <c r="B356" s="19" t="s">
        <v>5297</v>
      </c>
      <c r="C356" s="19" t="s">
        <v>5298</v>
      </c>
      <c r="D356" s="20">
        <v>40046</v>
      </c>
      <c r="E356" s="19" t="s">
        <v>5297</v>
      </c>
      <c r="F356" s="19" t="s">
        <v>4393</v>
      </c>
    </row>
    <row r="357" spans="1:6" ht="24.75" customHeight="1">
      <c r="A357" s="13"/>
      <c r="B357" s="19"/>
      <c r="C357" s="19"/>
      <c r="D357" s="20"/>
      <c r="E357" s="19"/>
      <c r="F357" s="19"/>
    </row>
    <row r="358" spans="1:6" ht="24.75" customHeight="1">
      <c r="A358" s="8" t="s">
        <v>5299</v>
      </c>
      <c r="B358" s="9"/>
      <c r="C358" s="9"/>
      <c r="D358" s="9"/>
      <c r="E358" s="9"/>
      <c r="F358" s="10"/>
    </row>
    <row r="359" spans="1:6" ht="24.75" customHeight="1">
      <c r="A359" s="11" t="s">
        <v>1</v>
      </c>
      <c r="B359" s="11" t="s">
        <v>2</v>
      </c>
      <c r="C359" s="11" t="s">
        <v>3</v>
      </c>
      <c r="D359" s="11" t="s">
        <v>4</v>
      </c>
      <c r="E359" s="11" t="s">
        <v>5</v>
      </c>
      <c r="F359" s="12" t="s">
        <v>6</v>
      </c>
    </row>
    <row r="360" spans="1:6" ht="24.75" customHeight="1">
      <c r="A360" s="13">
        <v>1</v>
      </c>
      <c r="B360" s="29" t="s">
        <v>5300</v>
      </c>
      <c r="C360" s="29" t="s">
        <v>1858</v>
      </c>
      <c r="D360" s="18">
        <v>41677</v>
      </c>
      <c r="E360" s="19" t="s">
        <v>3567</v>
      </c>
      <c r="F360" s="19" t="s">
        <v>4375</v>
      </c>
    </row>
    <row r="361" spans="1:6" ht="24.75" customHeight="1">
      <c r="A361" s="13">
        <v>2</v>
      </c>
      <c r="B361" s="29" t="s">
        <v>5301</v>
      </c>
      <c r="C361" s="29" t="s">
        <v>5302</v>
      </c>
      <c r="D361" s="18">
        <v>42243</v>
      </c>
      <c r="E361" s="19" t="s">
        <v>5303</v>
      </c>
      <c r="F361" s="19" t="s">
        <v>4518</v>
      </c>
    </row>
    <row r="362" spans="1:6" ht="24.75" customHeight="1">
      <c r="A362" s="13">
        <v>3</v>
      </c>
      <c r="B362" s="29" t="s">
        <v>5304</v>
      </c>
      <c r="C362" s="29" t="s">
        <v>5305</v>
      </c>
      <c r="D362" s="18">
        <v>42209</v>
      </c>
      <c r="E362" s="19" t="s">
        <v>5306</v>
      </c>
      <c r="F362" s="19" t="s">
        <v>4518</v>
      </c>
    </row>
    <row r="363" spans="1:6" ht="24.75" customHeight="1">
      <c r="A363" s="13">
        <v>4</v>
      </c>
      <c r="B363" s="29" t="s">
        <v>5307</v>
      </c>
      <c r="C363" s="29" t="s">
        <v>5308</v>
      </c>
      <c r="D363" s="18">
        <v>41998</v>
      </c>
      <c r="E363" s="19" t="s">
        <v>5309</v>
      </c>
      <c r="F363" s="19" t="s">
        <v>4518</v>
      </c>
    </row>
    <row r="364" spans="1:6" ht="30.75" customHeight="1">
      <c r="A364" s="13">
        <v>5</v>
      </c>
      <c r="B364" s="29" t="s">
        <v>5310</v>
      </c>
      <c r="C364" s="29" t="s">
        <v>5311</v>
      </c>
      <c r="D364" s="18">
        <v>40732</v>
      </c>
      <c r="E364" s="19" t="s">
        <v>1532</v>
      </c>
      <c r="F364" s="19" t="s">
        <v>4705</v>
      </c>
    </row>
    <row r="365" spans="1:6" ht="24.75" customHeight="1">
      <c r="A365" s="13">
        <v>6</v>
      </c>
      <c r="B365" s="29" t="s">
        <v>5312</v>
      </c>
      <c r="C365" s="29" t="s">
        <v>5313</v>
      </c>
      <c r="D365" s="18">
        <v>39409</v>
      </c>
      <c r="E365" s="19"/>
      <c r="F365" s="19" t="s">
        <v>4740</v>
      </c>
    </row>
    <row r="366" spans="1:6" ht="24.75" customHeight="1">
      <c r="A366" s="13">
        <v>7</v>
      </c>
      <c r="B366" s="29" t="s">
        <v>5314</v>
      </c>
      <c r="C366" s="29" t="s">
        <v>5315</v>
      </c>
      <c r="D366" s="18">
        <v>40485</v>
      </c>
      <c r="E366" s="19" t="s">
        <v>5316</v>
      </c>
      <c r="F366" s="19" t="s">
        <v>4740</v>
      </c>
    </row>
    <row r="367" spans="1:6" ht="24.75" customHeight="1">
      <c r="A367" s="13">
        <v>8</v>
      </c>
      <c r="B367" s="29" t="s">
        <v>5317</v>
      </c>
      <c r="C367" s="29" t="s">
        <v>5318</v>
      </c>
      <c r="D367" s="18">
        <v>40651</v>
      </c>
      <c r="E367" s="19" t="s">
        <v>172</v>
      </c>
      <c r="F367" s="30" t="s">
        <v>4740</v>
      </c>
    </row>
    <row r="368" spans="1:6" ht="24.75" customHeight="1">
      <c r="A368" s="13">
        <v>9</v>
      </c>
      <c r="B368" s="29" t="s">
        <v>5319</v>
      </c>
      <c r="C368" s="29" t="s">
        <v>5320</v>
      </c>
      <c r="D368" s="18">
        <v>40651</v>
      </c>
      <c r="E368" s="19" t="s">
        <v>172</v>
      </c>
      <c r="F368" s="30" t="s">
        <v>4740</v>
      </c>
    </row>
    <row r="369" spans="1:6" ht="24.75" customHeight="1">
      <c r="A369" s="13">
        <v>10</v>
      </c>
      <c r="B369" s="29" t="s">
        <v>5321</v>
      </c>
      <c r="C369" s="30" t="s">
        <v>5322</v>
      </c>
      <c r="D369" s="31">
        <v>40438</v>
      </c>
      <c r="E369" s="30" t="s">
        <v>5323</v>
      </c>
      <c r="F369" s="30" t="s">
        <v>4740</v>
      </c>
    </row>
    <row r="370" spans="1:6" ht="24.75" customHeight="1">
      <c r="A370" s="13">
        <v>11</v>
      </c>
      <c r="B370" s="29" t="s">
        <v>5324</v>
      </c>
      <c r="C370" s="29" t="s">
        <v>5325</v>
      </c>
      <c r="D370" s="18">
        <v>40220</v>
      </c>
      <c r="E370" s="19" t="s">
        <v>172</v>
      </c>
      <c r="F370" s="30" t="s">
        <v>4740</v>
      </c>
    </row>
    <row r="371" spans="1:6" ht="24.75" customHeight="1">
      <c r="A371" s="13">
        <v>12</v>
      </c>
      <c r="B371" s="29" t="s">
        <v>5326</v>
      </c>
      <c r="C371" s="29" t="s">
        <v>5327</v>
      </c>
      <c r="D371" s="18">
        <v>39792</v>
      </c>
      <c r="E371" s="19" t="s">
        <v>5328</v>
      </c>
      <c r="F371" s="32" t="s">
        <v>4740</v>
      </c>
    </row>
    <row r="372" spans="1:6" ht="24.75" customHeight="1">
      <c r="A372" s="13">
        <v>13</v>
      </c>
      <c r="B372" s="29" t="s">
        <v>5329</v>
      </c>
      <c r="C372" s="29" t="s">
        <v>5330</v>
      </c>
      <c r="D372" s="18">
        <v>42032</v>
      </c>
      <c r="E372" s="19" t="s">
        <v>5331</v>
      </c>
      <c r="F372" s="32" t="s">
        <v>4740</v>
      </c>
    </row>
    <row r="373" spans="1:6" ht="24.75" customHeight="1">
      <c r="A373" s="13">
        <v>14</v>
      </c>
      <c r="B373" s="29" t="s">
        <v>5332</v>
      </c>
      <c r="C373" s="29" t="s">
        <v>5333</v>
      </c>
      <c r="D373" s="18">
        <v>42032</v>
      </c>
      <c r="E373" s="19" t="s">
        <v>5331</v>
      </c>
      <c r="F373" s="32" t="s">
        <v>4740</v>
      </c>
    </row>
    <row r="374" spans="1:6" ht="24.75" customHeight="1">
      <c r="A374" s="13">
        <v>15</v>
      </c>
      <c r="B374" s="29" t="s">
        <v>5334</v>
      </c>
      <c r="C374" s="29" t="s">
        <v>5335</v>
      </c>
      <c r="D374" s="18">
        <v>40190</v>
      </c>
      <c r="E374" s="19" t="s">
        <v>5336</v>
      </c>
      <c r="F374" s="30" t="s">
        <v>4740</v>
      </c>
    </row>
    <row r="375" spans="1:6" ht="33" customHeight="1">
      <c r="A375" s="13">
        <v>16</v>
      </c>
      <c r="B375" s="29" t="s">
        <v>5337</v>
      </c>
      <c r="C375" s="29" t="s">
        <v>5338</v>
      </c>
      <c r="D375" s="18">
        <v>40325</v>
      </c>
      <c r="E375" s="19" t="s">
        <v>5339</v>
      </c>
      <c r="F375" s="19" t="s">
        <v>4740</v>
      </c>
    </row>
    <row r="376" spans="1:6" ht="24.75" customHeight="1">
      <c r="A376" s="13">
        <v>17</v>
      </c>
      <c r="B376" s="29" t="s">
        <v>5340</v>
      </c>
      <c r="C376" s="29" t="s">
        <v>5341</v>
      </c>
      <c r="D376" s="18">
        <v>39343</v>
      </c>
      <c r="E376" s="19" t="s">
        <v>5342</v>
      </c>
      <c r="F376" s="19" t="s">
        <v>4740</v>
      </c>
    </row>
    <row r="377" spans="1:6" ht="24.75" customHeight="1">
      <c r="A377" s="13">
        <v>18</v>
      </c>
      <c r="B377" s="29" t="s">
        <v>5343</v>
      </c>
      <c r="C377" s="29" t="s">
        <v>5344</v>
      </c>
      <c r="D377" s="18">
        <v>39812</v>
      </c>
      <c r="E377" s="19" t="s">
        <v>1589</v>
      </c>
      <c r="F377" s="30" t="s">
        <v>4740</v>
      </c>
    </row>
    <row r="378" spans="1:6" ht="24.75" customHeight="1">
      <c r="A378" s="13">
        <v>19</v>
      </c>
      <c r="B378" s="29" t="s">
        <v>5345</v>
      </c>
      <c r="C378" s="29" t="s">
        <v>5346</v>
      </c>
      <c r="D378" s="18">
        <v>41780</v>
      </c>
      <c r="E378" s="19" t="s">
        <v>5347</v>
      </c>
      <c r="F378" s="19" t="s">
        <v>5348</v>
      </c>
    </row>
    <row r="379" spans="1:6" ht="24.75" customHeight="1">
      <c r="A379" s="13">
        <v>20</v>
      </c>
      <c r="B379" s="29" t="s">
        <v>5349</v>
      </c>
      <c r="C379" s="29" t="s">
        <v>5350</v>
      </c>
      <c r="D379" s="18">
        <v>40177</v>
      </c>
      <c r="E379" s="19" t="s">
        <v>5351</v>
      </c>
      <c r="F379" s="19" t="s">
        <v>4375</v>
      </c>
    </row>
    <row r="380" spans="1:6" ht="24.75" customHeight="1">
      <c r="A380" s="13">
        <v>21</v>
      </c>
      <c r="B380" s="29" t="s">
        <v>5352</v>
      </c>
      <c r="C380" s="29" t="s">
        <v>5353</v>
      </c>
      <c r="D380" s="18">
        <v>39918</v>
      </c>
      <c r="E380" s="19"/>
      <c r="F380" s="19" t="s">
        <v>4740</v>
      </c>
    </row>
    <row r="381" spans="1:6" ht="30" customHeight="1">
      <c r="A381" s="13">
        <v>22</v>
      </c>
      <c r="B381" s="29" t="s">
        <v>5354</v>
      </c>
      <c r="C381" s="29" t="s">
        <v>5355</v>
      </c>
      <c r="D381" s="18">
        <v>40847</v>
      </c>
      <c r="E381" s="19"/>
      <c r="F381" s="19" t="s">
        <v>5356</v>
      </c>
    </row>
    <row r="382" spans="1:6" ht="24.75" customHeight="1">
      <c r="A382" s="13">
        <v>23</v>
      </c>
      <c r="B382" s="29" t="s">
        <v>5357</v>
      </c>
      <c r="C382" s="29" t="s">
        <v>5358</v>
      </c>
      <c r="D382" s="18">
        <v>40557</v>
      </c>
      <c r="E382" s="19"/>
      <c r="F382" s="19" t="s">
        <v>5359</v>
      </c>
    </row>
    <row r="383" spans="1:6" ht="24.75" customHeight="1">
      <c r="A383" s="13">
        <v>24</v>
      </c>
      <c r="B383" s="29" t="s">
        <v>5360</v>
      </c>
      <c r="C383" s="29" t="s">
        <v>5361</v>
      </c>
      <c r="D383" s="18">
        <v>40543</v>
      </c>
      <c r="E383" s="19"/>
      <c r="F383" s="19" t="s">
        <v>5356</v>
      </c>
    </row>
    <row r="384" spans="1:6" ht="24.75" customHeight="1">
      <c r="A384" s="13">
        <v>25</v>
      </c>
      <c r="B384" s="29" t="s">
        <v>5362</v>
      </c>
      <c r="C384" s="29" t="s">
        <v>5363</v>
      </c>
      <c r="D384" s="18">
        <v>40176</v>
      </c>
      <c r="E384" s="19"/>
      <c r="F384" s="19" t="s">
        <v>4740</v>
      </c>
    </row>
    <row r="385" spans="1:6" ht="24.75" customHeight="1">
      <c r="A385" s="13">
        <v>26</v>
      </c>
      <c r="B385" s="29" t="s">
        <v>5364</v>
      </c>
      <c r="C385" s="29" t="s">
        <v>5365</v>
      </c>
      <c r="D385" s="18">
        <v>40176</v>
      </c>
      <c r="E385" s="19" t="s">
        <v>1516</v>
      </c>
      <c r="F385" s="19" t="s">
        <v>4518</v>
      </c>
    </row>
    <row r="386" spans="1:6" ht="24.75" customHeight="1">
      <c r="A386" s="13">
        <v>27</v>
      </c>
      <c r="B386" s="29" t="s">
        <v>5366</v>
      </c>
      <c r="C386" s="29" t="s">
        <v>5367</v>
      </c>
      <c r="D386" s="18">
        <v>41514</v>
      </c>
      <c r="E386" s="19"/>
      <c r="F386" s="19" t="s">
        <v>4375</v>
      </c>
    </row>
    <row r="387" spans="1:6" ht="24.75" customHeight="1">
      <c r="A387" s="13">
        <v>28</v>
      </c>
      <c r="B387" s="29" t="s">
        <v>5368</v>
      </c>
      <c r="C387" s="29" t="s">
        <v>5369</v>
      </c>
      <c r="D387" s="18">
        <v>39497</v>
      </c>
      <c r="E387" s="19"/>
      <c r="F387" s="19" t="s">
        <v>4740</v>
      </c>
    </row>
    <row r="388" spans="1:6" ht="24.75" customHeight="1">
      <c r="A388" s="13">
        <v>29</v>
      </c>
      <c r="B388" s="29" t="s">
        <v>5370</v>
      </c>
      <c r="C388" s="29" t="s">
        <v>5371</v>
      </c>
      <c r="D388" s="18">
        <v>41607</v>
      </c>
      <c r="E388" s="19"/>
      <c r="F388" s="19" t="s">
        <v>4375</v>
      </c>
    </row>
    <row r="389" spans="1:6" ht="24.75" customHeight="1">
      <c r="A389" s="13">
        <v>30</v>
      </c>
      <c r="B389" s="29" t="s">
        <v>5372</v>
      </c>
      <c r="C389" s="29" t="s">
        <v>5373</v>
      </c>
      <c r="D389" s="18">
        <v>41311</v>
      </c>
      <c r="E389" s="19" t="s">
        <v>5374</v>
      </c>
      <c r="F389" s="19" t="s">
        <v>4375</v>
      </c>
    </row>
    <row r="390" spans="1:6" ht="24.75" customHeight="1">
      <c r="A390" s="13">
        <v>31</v>
      </c>
      <c r="B390" s="29" t="s">
        <v>5375</v>
      </c>
      <c r="C390" s="29" t="s">
        <v>5376</v>
      </c>
      <c r="D390" s="18">
        <v>42468</v>
      </c>
      <c r="E390" s="19" t="s">
        <v>5377</v>
      </c>
      <c r="F390" s="19" t="s">
        <v>4518</v>
      </c>
    </row>
    <row r="391" spans="1:6" ht="30" customHeight="1">
      <c r="A391" s="13">
        <v>32</v>
      </c>
      <c r="B391" s="29" t="s">
        <v>5378</v>
      </c>
      <c r="C391" s="29" t="s">
        <v>5379</v>
      </c>
      <c r="D391" s="18">
        <v>41814</v>
      </c>
      <c r="E391" s="19" t="s">
        <v>5380</v>
      </c>
      <c r="F391" s="19" t="s">
        <v>5381</v>
      </c>
    </row>
    <row r="392" spans="1:6" ht="24.75" customHeight="1">
      <c r="A392" s="13">
        <v>33</v>
      </c>
      <c r="B392" s="29" t="s">
        <v>5382</v>
      </c>
      <c r="C392" s="29" t="s">
        <v>5383</v>
      </c>
      <c r="D392" s="18">
        <v>41204</v>
      </c>
      <c r="E392" s="19" t="s">
        <v>5384</v>
      </c>
      <c r="F392" s="19" t="s">
        <v>5385</v>
      </c>
    </row>
    <row r="393" spans="1:6" ht="24.75" customHeight="1">
      <c r="A393" s="13">
        <v>34</v>
      </c>
      <c r="B393" s="29" t="s">
        <v>5386</v>
      </c>
      <c r="C393" s="29" t="s">
        <v>5387</v>
      </c>
      <c r="D393" s="18">
        <v>41173</v>
      </c>
      <c r="E393" s="19" t="s">
        <v>5388</v>
      </c>
      <c r="F393" s="19" t="s">
        <v>5385</v>
      </c>
    </row>
    <row r="394" spans="1:6" ht="24.75" customHeight="1">
      <c r="A394" s="13">
        <v>35</v>
      </c>
      <c r="B394" s="29" t="s">
        <v>5389</v>
      </c>
      <c r="C394" s="29" t="s">
        <v>5390</v>
      </c>
      <c r="D394" s="18">
        <v>41173</v>
      </c>
      <c r="E394" s="19" t="s">
        <v>5388</v>
      </c>
      <c r="F394" s="19" t="s">
        <v>5385</v>
      </c>
    </row>
    <row r="395" spans="1:6" ht="24.75" customHeight="1">
      <c r="A395" s="13">
        <v>36</v>
      </c>
      <c r="B395" s="29" t="s">
        <v>5391</v>
      </c>
      <c r="C395" s="29" t="s">
        <v>5392</v>
      </c>
      <c r="D395" s="18">
        <v>42402</v>
      </c>
      <c r="E395" s="19" t="s">
        <v>5393</v>
      </c>
      <c r="F395" s="19" t="s">
        <v>4554</v>
      </c>
    </row>
    <row r="396" spans="1:6" ht="24.75" customHeight="1">
      <c r="A396" s="13">
        <v>37</v>
      </c>
      <c r="B396" s="29" t="s">
        <v>5394</v>
      </c>
      <c r="C396" s="29" t="s">
        <v>5395</v>
      </c>
      <c r="D396" s="18">
        <v>41075</v>
      </c>
      <c r="E396" s="19" t="s">
        <v>5396</v>
      </c>
      <c r="F396" s="32" t="s">
        <v>5397</v>
      </c>
    </row>
    <row r="397" spans="1:6" ht="24.75" customHeight="1">
      <c r="A397" s="13">
        <v>38</v>
      </c>
      <c r="B397" s="29" t="s">
        <v>5398</v>
      </c>
      <c r="C397" s="29" t="s">
        <v>5399</v>
      </c>
      <c r="D397" s="18">
        <v>40884</v>
      </c>
      <c r="E397" s="19" t="s">
        <v>5400</v>
      </c>
      <c r="F397" s="19" t="s">
        <v>4515</v>
      </c>
    </row>
    <row r="398" spans="1:6" ht="24.75" customHeight="1">
      <c r="A398" s="13">
        <v>39</v>
      </c>
      <c r="B398" s="29" t="s">
        <v>5401</v>
      </c>
      <c r="C398" s="29" t="s">
        <v>5402</v>
      </c>
      <c r="D398" s="18">
        <v>39779</v>
      </c>
      <c r="E398" s="19" t="s">
        <v>5403</v>
      </c>
      <c r="F398" s="32" t="s">
        <v>5404</v>
      </c>
    </row>
    <row r="399" spans="1:6" ht="30.75" customHeight="1">
      <c r="A399" s="13">
        <v>40</v>
      </c>
      <c r="B399" s="29" t="s">
        <v>5405</v>
      </c>
      <c r="C399" s="29" t="s">
        <v>5406</v>
      </c>
      <c r="D399" s="18">
        <v>39212</v>
      </c>
      <c r="E399" s="19" t="s">
        <v>5407</v>
      </c>
      <c r="F399" s="32" t="s">
        <v>4515</v>
      </c>
    </row>
    <row r="400" spans="1:6" ht="24.75" customHeight="1">
      <c r="A400" s="13">
        <v>41</v>
      </c>
      <c r="B400" s="29" t="s">
        <v>5408</v>
      </c>
      <c r="C400" s="29" t="s">
        <v>5409</v>
      </c>
      <c r="D400" s="18">
        <v>40814</v>
      </c>
      <c r="E400" s="19"/>
      <c r="F400" s="19" t="s">
        <v>4515</v>
      </c>
    </row>
    <row r="401" spans="1:6" ht="30" customHeight="1">
      <c r="A401" s="13">
        <v>42</v>
      </c>
      <c r="B401" s="29" t="s">
        <v>5410</v>
      </c>
      <c r="C401" s="29" t="s">
        <v>5411</v>
      </c>
      <c r="D401" s="18">
        <v>40085</v>
      </c>
      <c r="E401" s="19" t="s">
        <v>3484</v>
      </c>
      <c r="F401" s="33" t="s">
        <v>5412</v>
      </c>
    </row>
    <row r="402" spans="1:6" ht="24.75" customHeight="1">
      <c r="A402" s="13">
        <v>43</v>
      </c>
      <c r="B402" s="29" t="s">
        <v>5413</v>
      </c>
      <c r="C402" s="29" t="s">
        <v>5414</v>
      </c>
      <c r="D402" s="18">
        <v>41323</v>
      </c>
      <c r="E402" s="19" t="s">
        <v>5415</v>
      </c>
      <c r="F402" s="34" t="s">
        <v>4660</v>
      </c>
    </row>
    <row r="403" spans="1:6" ht="24.75" customHeight="1">
      <c r="A403" s="13">
        <v>44</v>
      </c>
      <c r="B403" s="29" t="s">
        <v>5416</v>
      </c>
      <c r="C403" s="29" t="s">
        <v>5417</v>
      </c>
      <c r="D403" s="18">
        <v>41572</v>
      </c>
      <c r="E403" s="19" t="s">
        <v>5418</v>
      </c>
      <c r="F403" s="34" t="s">
        <v>4507</v>
      </c>
    </row>
    <row r="404" spans="1:6" ht="24.75" customHeight="1">
      <c r="A404" s="13">
        <v>45</v>
      </c>
      <c r="B404" s="29" t="s">
        <v>5419</v>
      </c>
      <c r="C404" s="29" t="s">
        <v>5420</v>
      </c>
      <c r="D404" s="18">
        <v>42506</v>
      </c>
      <c r="E404" s="19" t="s">
        <v>5421</v>
      </c>
      <c r="F404" s="19" t="s">
        <v>5422</v>
      </c>
    </row>
    <row r="405" spans="1:6" ht="24.75" customHeight="1">
      <c r="A405" s="13">
        <v>46</v>
      </c>
      <c r="B405" s="29" t="s">
        <v>5423</v>
      </c>
      <c r="C405" s="29" t="s">
        <v>5424</v>
      </c>
      <c r="D405" s="18">
        <v>42506</v>
      </c>
      <c r="E405" s="19" t="s">
        <v>5425</v>
      </c>
      <c r="F405" s="19" t="s">
        <v>5422</v>
      </c>
    </row>
    <row r="406" spans="1:6" ht="24.75" customHeight="1">
      <c r="A406" s="13">
        <v>47</v>
      </c>
      <c r="B406" s="29" t="s">
        <v>5426</v>
      </c>
      <c r="C406" s="29" t="s">
        <v>5427</v>
      </c>
      <c r="D406" s="18">
        <v>40812</v>
      </c>
      <c r="E406" s="19" t="s">
        <v>5428</v>
      </c>
      <c r="F406" s="19" t="s">
        <v>5397</v>
      </c>
    </row>
    <row r="407" spans="1:6" ht="28.5" customHeight="1">
      <c r="A407" s="13">
        <v>48</v>
      </c>
      <c r="B407" s="29" t="s">
        <v>5429</v>
      </c>
      <c r="C407" s="29" t="s">
        <v>5430</v>
      </c>
      <c r="D407" s="18">
        <v>41355</v>
      </c>
      <c r="E407" s="19" t="s">
        <v>5431</v>
      </c>
      <c r="F407" s="19" t="s">
        <v>3355</v>
      </c>
    </row>
    <row r="408" spans="1:6" ht="24.75" customHeight="1">
      <c r="A408" s="13">
        <v>49</v>
      </c>
      <c r="B408" s="29" t="s">
        <v>5432</v>
      </c>
      <c r="C408" s="29" t="s">
        <v>5433</v>
      </c>
      <c r="D408" s="18">
        <v>41330</v>
      </c>
      <c r="E408" s="19" t="s">
        <v>5434</v>
      </c>
      <c r="F408" s="33" t="s">
        <v>4705</v>
      </c>
    </row>
    <row r="409" spans="1:6" ht="27.75" customHeight="1">
      <c r="A409" s="13">
        <v>50</v>
      </c>
      <c r="B409" s="29" t="s">
        <v>5435</v>
      </c>
      <c r="C409" s="29" t="s">
        <v>5436</v>
      </c>
      <c r="D409" s="18">
        <v>41145</v>
      </c>
      <c r="E409" s="19" t="s">
        <v>5437</v>
      </c>
      <c r="F409" s="19" t="s">
        <v>3355</v>
      </c>
    </row>
    <row r="410" spans="1:6" ht="27" customHeight="1">
      <c r="A410" s="13">
        <v>51</v>
      </c>
      <c r="B410" s="29" t="s">
        <v>5438</v>
      </c>
      <c r="C410" s="29" t="s">
        <v>5439</v>
      </c>
      <c r="D410" s="18">
        <v>42342</v>
      </c>
      <c r="E410" s="19" t="s">
        <v>5440</v>
      </c>
      <c r="F410" s="19" t="s">
        <v>4507</v>
      </c>
    </row>
    <row r="411" spans="1:6" ht="24.75" customHeight="1">
      <c r="A411" s="13">
        <v>52</v>
      </c>
      <c r="B411" s="29" t="s">
        <v>5441</v>
      </c>
      <c r="C411" s="29" t="s">
        <v>5442</v>
      </c>
      <c r="D411" s="18">
        <v>42138</v>
      </c>
      <c r="E411" s="19" t="s">
        <v>5443</v>
      </c>
      <c r="F411" s="19" t="s">
        <v>4393</v>
      </c>
    </row>
    <row r="412" spans="1:6" ht="24.75" customHeight="1">
      <c r="A412" s="13">
        <v>53</v>
      </c>
      <c r="B412" s="29" t="s">
        <v>5444</v>
      </c>
      <c r="C412" s="29" t="s">
        <v>5445</v>
      </c>
      <c r="D412" s="18">
        <v>41705</v>
      </c>
      <c r="E412" s="19" t="s">
        <v>5446</v>
      </c>
      <c r="F412" s="19" t="s">
        <v>4375</v>
      </c>
    </row>
    <row r="413" spans="1:6" ht="24.75" customHeight="1">
      <c r="A413" s="13">
        <v>54</v>
      </c>
      <c r="B413" s="29" t="s">
        <v>5447</v>
      </c>
      <c r="C413" s="29" t="s">
        <v>5448</v>
      </c>
      <c r="D413" s="18">
        <v>40346</v>
      </c>
      <c r="E413" s="19" t="s">
        <v>5449</v>
      </c>
      <c r="F413" s="19" t="s">
        <v>4375</v>
      </c>
    </row>
    <row r="414" spans="1:6" ht="24.75" customHeight="1">
      <c r="A414" s="13">
        <v>55</v>
      </c>
      <c r="B414" s="29" t="s">
        <v>5450</v>
      </c>
      <c r="C414" s="29" t="s">
        <v>5451</v>
      </c>
      <c r="D414" s="18">
        <v>39409</v>
      </c>
      <c r="E414" s="19" t="s">
        <v>5452</v>
      </c>
      <c r="F414" s="19" t="s">
        <v>4375</v>
      </c>
    </row>
    <row r="415" spans="1:6" ht="24.75" customHeight="1">
      <c r="A415" s="13">
        <v>56</v>
      </c>
      <c r="B415" s="29" t="s">
        <v>5453</v>
      </c>
      <c r="C415" s="29" t="s">
        <v>5454</v>
      </c>
      <c r="D415" s="18">
        <v>40812</v>
      </c>
      <c r="E415" s="19" t="s">
        <v>5455</v>
      </c>
      <c r="F415" s="19" t="s">
        <v>4705</v>
      </c>
    </row>
    <row r="416" spans="1:6" ht="24.75" customHeight="1">
      <c r="A416" s="13">
        <v>57</v>
      </c>
      <c r="B416" s="29" t="s">
        <v>5456</v>
      </c>
      <c r="C416" s="29" t="s">
        <v>5457</v>
      </c>
      <c r="D416" s="18">
        <v>41295</v>
      </c>
      <c r="E416" s="19" t="s">
        <v>5458</v>
      </c>
      <c r="F416" s="19" t="s">
        <v>4507</v>
      </c>
    </row>
    <row r="417" spans="1:6" ht="24.75" customHeight="1">
      <c r="A417" s="13">
        <v>58</v>
      </c>
      <c r="B417" s="29" t="s">
        <v>5459</v>
      </c>
      <c r="C417" s="29" t="s">
        <v>5460</v>
      </c>
      <c r="D417" s="18">
        <v>40898</v>
      </c>
      <c r="E417" s="19" t="s">
        <v>5461</v>
      </c>
      <c r="F417" s="19" t="s">
        <v>4507</v>
      </c>
    </row>
    <row r="418" spans="1:6" ht="24.75" customHeight="1">
      <c r="A418" s="13">
        <v>59</v>
      </c>
      <c r="B418" s="29" t="s">
        <v>5462</v>
      </c>
      <c r="C418" s="29" t="s">
        <v>5463</v>
      </c>
      <c r="D418" s="18">
        <v>40651</v>
      </c>
      <c r="E418" s="19" t="s">
        <v>5458</v>
      </c>
      <c r="F418" s="19" t="s">
        <v>4507</v>
      </c>
    </row>
    <row r="419" spans="1:6" ht="24.75" customHeight="1">
      <c r="A419" s="13">
        <v>60</v>
      </c>
      <c r="B419" s="29" t="s">
        <v>5464</v>
      </c>
      <c r="C419" s="29" t="s">
        <v>5465</v>
      </c>
      <c r="D419" s="18">
        <v>40539</v>
      </c>
      <c r="E419" s="19" t="s">
        <v>5466</v>
      </c>
      <c r="F419" s="19" t="s">
        <v>4507</v>
      </c>
    </row>
    <row r="420" spans="1:6" ht="24.75" customHeight="1">
      <c r="A420" s="13">
        <v>61</v>
      </c>
      <c r="B420" s="29" t="s">
        <v>5467</v>
      </c>
      <c r="C420" s="29" t="s">
        <v>5468</v>
      </c>
      <c r="D420" s="18">
        <v>41922</v>
      </c>
      <c r="E420" s="19" t="s">
        <v>5469</v>
      </c>
      <c r="F420" s="19" t="s">
        <v>4393</v>
      </c>
    </row>
    <row r="421" spans="1:6" ht="24.75" customHeight="1">
      <c r="A421" s="13">
        <v>62</v>
      </c>
      <c r="B421" s="29" t="s">
        <v>5470</v>
      </c>
      <c r="C421" s="29" t="s">
        <v>5471</v>
      </c>
      <c r="D421" s="18">
        <v>42003</v>
      </c>
      <c r="E421" s="19" t="s">
        <v>5472</v>
      </c>
      <c r="F421" s="19" t="s">
        <v>4393</v>
      </c>
    </row>
    <row r="422" spans="1:6" ht="24.75" customHeight="1">
      <c r="A422" s="13">
        <v>63</v>
      </c>
      <c r="B422" s="29" t="s">
        <v>5473</v>
      </c>
      <c r="C422" s="29" t="s">
        <v>5474</v>
      </c>
      <c r="D422" s="18">
        <v>41999</v>
      </c>
      <c r="E422" s="19" t="s">
        <v>5472</v>
      </c>
      <c r="F422" s="19" t="s">
        <v>4393</v>
      </c>
    </row>
    <row r="423" spans="1:6" ht="24.75" customHeight="1">
      <c r="A423" s="13">
        <v>64</v>
      </c>
      <c r="B423" s="29" t="s">
        <v>5475</v>
      </c>
      <c r="C423" s="29" t="s">
        <v>5476</v>
      </c>
      <c r="D423" s="18">
        <v>41425</v>
      </c>
      <c r="E423" s="19" t="s">
        <v>5477</v>
      </c>
      <c r="F423" s="19" t="s">
        <v>4393</v>
      </c>
    </row>
    <row r="424" spans="1:6" ht="24.75" customHeight="1">
      <c r="A424" s="13">
        <v>65</v>
      </c>
      <c r="B424" s="29" t="s">
        <v>5478</v>
      </c>
      <c r="C424" s="29" t="s">
        <v>5479</v>
      </c>
      <c r="D424" s="18">
        <v>40008</v>
      </c>
      <c r="E424" s="19" t="s">
        <v>5480</v>
      </c>
      <c r="F424" s="19" t="s">
        <v>4507</v>
      </c>
    </row>
    <row r="425" spans="1:6" ht="24.75" customHeight="1">
      <c r="A425" s="13">
        <v>66</v>
      </c>
      <c r="B425" s="29" t="s">
        <v>5481</v>
      </c>
      <c r="C425" s="29" t="s">
        <v>5482</v>
      </c>
      <c r="D425" s="18">
        <v>41425</v>
      </c>
      <c r="E425" s="19" t="s">
        <v>5477</v>
      </c>
      <c r="F425" s="19" t="s">
        <v>4393</v>
      </c>
    </row>
    <row r="426" spans="1:6" ht="24.75" customHeight="1">
      <c r="A426" s="13">
        <v>67</v>
      </c>
      <c r="B426" s="29" t="s">
        <v>5483</v>
      </c>
      <c r="C426" s="29" t="s">
        <v>5484</v>
      </c>
      <c r="D426" s="18">
        <v>41939</v>
      </c>
      <c r="E426" s="19" t="s">
        <v>5485</v>
      </c>
      <c r="F426" s="32" t="s">
        <v>4375</v>
      </c>
    </row>
    <row r="427" spans="1:6" ht="28.5" customHeight="1">
      <c r="A427" s="13">
        <v>68</v>
      </c>
      <c r="B427" s="29" t="s">
        <v>5486</v>
      </c>
      <c r="C427" s="29" t="s">
        <v>5487</v>
      </c>
      <c r="D427" s="18">
        <v>40762</v>
      </c>
      <c r="E427" s="19" t="s">
        <v>5488</v>
      </c>
      <c r="F427" s="19" t="s">
        <v>4375</v>
      </c>
    </row>
    <row r="428" spans="1:6" ht="24.75" customHeight="1">
      <c r="A428" s="13">
        <v>69</v>
      </c>
      <c r="B428" s="29" t="s">
        <v>5489</v>
      </c>
      <c r="C428" s="29" t="s">
        <v>5490</v>
      </c>
      <c r="D428" s="18">
        <v>39443</v>
      </c>
      <c r="E428" s="19" t="s">
        <v>5491</v>
      </c>
      <c r="F428" s="19" t="s">
        <v>4375</v>
      </c>
    </row>
    <row r="429" spans="1:6" ht="28.5" customHeight="1">
      <c r="A429" s="13">
        <v>70</v>
      </c>
      <c r="B429" s="35" t="s">
        <v>5492</v>
      </c>
      <c r="C429" s="35" t="s">
        <v>5493</v>
      </c>
      <c r="D429" s="36">
        <v>39694</v>
      </c>
      <c r="E429" s="19" t="s">
        <v>5494</v>
      </c>
      <c r="F429" s="19" t="s">
        <v>5495</v>
      </c>
    </row>
    <row r="430" spans="1:6" ht="24.75" customHeight="1">
      <c r="A430" s="13">
        <v>71</v>
      </c>
      <c r="B430" s="29" t="s">
        <v>5496</v>
      </c>
      <c r="C430" s="29" t="s">
        <v>5497</v>
      </c>
      <c r="D430" s="18">
        <v>39377</v>
      </c>
      <c r="E430" s="19" t="s">
        <v>5498</v>
      </c>
      <c r="F430" s="32" t="s">
        <v>5499</v>
      </c>
    </row>
    <row r="431" spans="1:6" ht="24.75" customHeight="1">
      <c r="A431" s="13"/>
      <c r="B431" s="29"/>
      <c r="C431" s="29"/>
      <c r="D431" s="18"/>
      <c r="E431" s="19"/>
      <c r="F431" s="19"/>
    </row>
    <row r="432" spans="1:6" ht="24.75" customHeight="1">
      <c r="A432" s="8" t="s">
        <v>5500</v>
      </c>
      <c r="B432" s="9"/>
      <c r="C432" s="9"/>
      <c r="D432" s="9"/>
      <c r="E432" s="9"/>
      <c r="F432" s="10"/>
    </row>
    <row r="433" spans="1:6" ht="24.75" customHeight="1">
      <c r="A433" s="11" t="s">
        <v>1</v>
      </c>
      <c r="B433" s="11" t="s">
        <v>2</v>
      </c>
      <c r="C433" s="11" t="s">
        <v>3</v>
      </c>
      <c r="D433" s="11" t="s">
        <v>4</v>
      </c>
      <c r="E433" s="11" t="s">
        <v>5</v>
      </c>
      <c r="F433" s="12" t="s">
        <v>6</v>
      </c>
    </row>
    <row r="434" spans="1:6" ht="24.75" customHeight="1">
      <c r="A434" s="13">
        <v>1</v>
      </c>
      <c r="B434" s="37" t="s">
        <v>5501</v>
      </c>
      <c r="C434" s="37" t="s">
        <v>5502</v>
      </c>
      <c r="D434" s="38">
        <v>40715</v>
      </c>
      <c r="E434" s="37" t="s">
        <v>1826</v>
      </c>
      <c r="F434" s="39" t="s">
        <v>4554</v>
      </c>
    </row>
    <row r="435" spans="1:6" ht="24.75" customHeight="1">
      <c r="A435" s="13">
        <v>2</v>
      </c>
      <c r="B435" s="37" t="s">
        <v>5503</v>
      </c>
      <c r="C435" s="40" t="s">
        <v>5504</v>
      </c>
      <c r="D435" s="38">
        <v>40697</v>
      </c>
      <c r="E435" s="37" t="s">
        <v>5505</v>
      </c>
      <c r="F435" s="39" t="s">
        <v>4554</v>
      </c>
    </row>
    <row r="436" spans="1:6" ht="24.75" customHeight="1">
      <c r="A436" s="13">
        <v>3</v>
      </c>
      <c r="B436" s="37" t="s">
        <v>5506</v>
      </c>
      <c r="C436" s="37" t="s">
        <v>5507</v>
      </c>
      <c r="D436" s="38">
        <v>40427</v>
      </c>
      <c r="E436" s="37" t="s">
        <v>5508</v>
      </c>
      <c r="F436" s="39" t="s">
        <v>4554</v>
      </c>
    </row>
    <row r="437" spans="1:6" ht="24.75" customHeight="1">
      <c r="A437" s="13">
        <v>4</v>
      </c>
      <c r="B437" s="37" t="s">
        <v>5509</v>
      </c>
      <c r="C437" s="37" t="s">
        <v>5510</v>
      </c>
      <c r="D437" s="38">
        <v>40270</v>
      </c>
      <c r="E437" s="37" t="s">
        <v>1826</v>
      </c>
      <c r="F437" s="39" t="s">
        <v>4554</v>
      </c>
    </row>
    <row r="438" spans="1:6" ht="24.75" customHeight="1">
      <c r="A438" s="13">
        <v>5</v>
      </c>
      <c r="B438" s="37" t="s">
        <v>5511</v>
      </c>
      <c r="C438" s="37" t="s">
        <v>5512</v>
      </c>
      <c r="D438" s="41">
        <v>39577</v>
      </c>
      <c r="E438" s="37" t="s">
        <v>5513</v>
      </c>
      <c r="F438" s="39" t="s">
        <v>4554</v>
      </c>
    </row>
    <row r="439" spans="1:6" ht="24.75" customHeight="1">
      <c r="A439" s="13">
        <v>6</v>
      </c>
      <c r="B439" s="37" t="s">
        <v>5514</v>
      </c>
      <c r="C439" s="37" t="s">
        <v>5515</v>
      </c>
      <c r="D439" s="42">
        <v>39577</v>
      </c>
      <c r="E439" s="37" t="s">
        <v>5516</v>
      </c>
      <c r="F439" s="39" t="s">
        <v>4554</v>
      </c>
    </row>
    <row r="440" spans="1:6" ht="42" customHeight="1">
      <c r="A440" s="13">
        <v>7</v>
      </c>
      <c r="B440" s="37" t="s">
        <v>5517</v>
      </c>
      <c r="C440" s="37" t="s">
        <v>5518</v>
      </c>
      <c r="D440" s="43">
        <v>39456</v>
      </c>
      <c r="E440" s="37" t="s">
        <v>5519</v>
      </c>
      <c r="F440" s="39" t="s">
        <v>5520</v>
      </c>
    </row>
    <row r="441" spans="1:6" ht="24.75" customHeight="1">
      <c r="A441" s="13">
        <v>8</v>
      </c>
      <c r="B441" s="37" t="s">
        <v>5521</v>
      </c>
      <c r="C441" s="37" t="s">
        <v>5522</v>
      </c>
      <c r="D441" s="43">
        <v>39468</v>
      </c>
      <c r="E441" s="37" t="s">
        <v>5523</v>
      </c>
      <c r="F441" s="37" t="s">
        <v>4554</v>
      </c>
    </row>
    <row r="442" spans="1:6" ht="24.75" customHeight="1">
      <c r="A442" s="13">
        <v>9</v>
      </c>
      <c r="B442" s="37" t="s">
        <v>5524</v>
      </c>
      <c r="C442" s="37" t="s">
        <v>5525</v>
      </c>
      <c r="D442" s="43">
        <v>39314</v>
      </c>
      <c r="E442" s="37" t="s">
        <v>5526</v>
      </c>
      <c r="F442" s="37" t="s">
        <v>4554</v>
      </c>
    </row>
    <row r="443" spans="1:6" ht="24.75" customHeight="1">
      <c r="A443" s="13">
        <v>10</v>
      </c>
      <c r="B443" s="37" t="s">
        <v>5527</v>
      </c>
      <c r="C443" s="37" t="s">
        <v>5528</v>
      </c>
      <c r="D443" s="44">
        <v>39511</v>
      </c>
      <c r="E443" s="37" t="s">
        <v>1838</v>
      </c>
      <c r="F443" s="37" t="s">
        <v>5529</v>
      </c>
    </row>
    <row r="444" spans="1:6" ht="24.75" customHeight="1">
      <c r="A444" s="13">
        <v>11</v>
      </c>
      <c r="B444" s="37" t="s">
        <v>5530</v>
      </c>
      <c r="C444" s="37" t="s">
        <v>5531</v>
      </c>
      <c r="D444" s="45">
        <v>39952</v>
      </c>
      <c r="E444" s="37" t="s">
        <v>5532</v>
      </c>
      <c r="F444" s="37" t="s">
        <v>4554</v>
      </c>
    </row>
    <row r="445" spans="1:6" ht="24.75" customHeight="1">
      <c r="A445" s="13">
        <v>12</v>
      </c>
      <c r="B445" s="37" t="s">
        <v>5533</v>
      </c>
      <c r="C445" s="37" t="s">
        <v>5534</v>
      </c>
      <c r="D445" s="43">
        <v>40288</v>
      </c>
      <c r="E445" s="37" t="s">
        <v>5535</v>
      </c>
      <c r="F445" s="37" t="s">
        <v>4554</v>
      </c>
    </row>
    <row r="446" spans="1:6" ht="24.75" customHeight="1">
      <c r="A446" s="13">
        <v>13</v>
      </c>
      <c r="B446" s="37" t="s">
        <v>5536</v>
      </c>
      <c r="C446" s="37" t="s">
        <v>5537</v>
      </c>
      <c r="D446" s="46">
        <v>39670</v>
      </c>
      <c r="E446" s="37" t="s">
        <v>5538</v>
      </c>
      <c r="F446" s="37" t="s">
        <v>4554</v>
      </c>
    </row>
    <row r="447" spans="1:6" ht="28.5" customHeight="1">
      <c r="A447" s="13">
        <v>14</v>
      </c>
      <c r="B447" s="37" t="s">
        <v>5539</v>
      </c>
      <c r="C447" s="37" t="s">
        <v>5540</v>
      </c>
      <c r="D447" s="46">
        <v>39584</v>
      </c>
      <c r="E447" s="37" t="s">
        <v>5541</v>
      </c>
      <c r="F447" s="37" t="s">
        <v>4554</v>
      </c>
    </row>
    <row r="448" spans="1:6" ht="27" customHeight="1">
      <c r="A448" s="13">
        <v>15</v>
      </c>
      <c r="B448" s="37" t="s">
        <v>5542</v>
      </c>
      <c r="C448" s="37" t="s">
        <v>5543</v>
      </c>
      <c r="D448" s="46">
        <v>39583</v>
      </c>
      <c r="E448" s="37" t="s">
        <v>5544</v>
      </c>
      <c r="F448" s="37" t="s">
        <v>4554</v>
      </c>
    </row>
    <row r="449" spans="1:6" ht="27.75" customHeight="1">
      <c r="A449" s="13">
        <v>16</v>
      </c>
      <c r="B449" s="37" t="s">
        <v>5545</v>
      </c>
      <c r="C449" s="37" t="s">
        <v>5546</v>
      </c>
      <c r="D449" s="46">
        <v>39583</v>
      </c>
      <c r="E449" s="37" t="s">
        <v>5547</v>
      </c>
      <c r="F449" s="37" t="s">
        <v>4554</v>
      </c>
    </row>
    <row r="450" spans="1:6" ht="27" customHeight="1">
      <c r="A450" s="13">
        <v>17</v>
      </c>
      <c r="B450" s="37" t="s">
        <v>5548</v>
      </c>
      <c r="C450" s="37" t="s">
        <v>5549</v>
      </c>
      <c r="D450" s="46">
        <v>39521</v>
      </c>
      <c r="E450" s="37" t="s">
        <v>5550</v>
      </c>
      <c r="F450" s="37" t="s">
        <v>4554</v>
      </c>
    </row>
    <row r="451" spans="1:6" ht="24.75" customHeight="1">
      <c r="A451" s="13">
        <v>18</v>
      </c>
      <c r="B451" s="37" t="s">
        <v>5551</v>
      </c>
      <c r="C451" s="37" t="s">
        <v>5552</v>
      </c>
      <c r="D451" s="46">
        <v>40082</v>
      </c>
      <c r="E451" s="37" t="s">
        <v>5553</v>
      </c>
      <c r="F451" s="37" t="s">
        <v>4554</v>
      </c>
    </row>
    <row r="452" spans="1:6" ht="24.75" customHeight="1">
      <c r="A452" s="13">
        <v>19</v>
      </c>
      <c r="B452" s="37" t="s">
        <v>5554</v>
      </c>
      <c r="C452" s="37" t="s">
        <v>5555</v>
      </c>
      <c r="D452" s="38">
        <v>41797</v>
      </c>
      <c r="E452" s="37" t="s">
        <v>5556</v>
      </c>
      <c r="F452" s="37" t="s">
        <v>4554</v>
      </c>
    </row>
    <row r="453" spans="1:6" ht="24.75" customHeight="1">
      <c r="A453" s="13">
        <v>20</v>
      </c>
      <c r="B453" s="47" t="s">
        <v>5557</v>
      </c>
      <c r="C453" s="37" t="s">
        <v>5558</v>
      </c>
      <c r="D453" s="38">
        <v>40921</v>
      </c>
      <c r="E453" s="48" t="s">
        <v>5559</v>
      </c>
      <c r="F453" s="37" t="s">
        <v>4554</v>
      </c>
    </row>
    <row r="454" spans="1:6" ht="24.75" customHeight="1">
      <c r="A454" s="13">
        <v>21</v>
      </c>
      <c r="B454" s="47" t="s">
        <v>5560</v>
      </c>
      <c r="C454" s="37" t="s">
        <v>5561</v>
      </c>
      <c r="D454" s="38">
        <v>39583</v>
      </c>
      <c r="E454" s="47" t="s">
        <v>5562</v>
      </c>
      <c r="F454" s="37" t="s">
        <v>4554</v>
      </c>
    </row>
    <row r="455" spans="1:6" ht="24.75" customHeight="1">
      <c r="A455" s="13">
        <v>22</v>
      </c>
      <c r="B455" s="47" t="s">
        <v>5563</v>
      </c>
      <c r="C455" s="37" t="s">
        <v>5564</v>
      </c>
      <c r="D455" s="38">
        <v>39409</v>
      </c>
      <c r="E455" s="47" t="s">
        <v>5565</v>
      </c>
      <c r="F455" s="37" t="s">
        <v>4554</v>
      </c>
    </row>
    <row r="456" spans="1:6" ht="24.75" customHeight="1">
      <c r="A456" s="13">
        <v>23</v>
      </c>
      <c r="B456" s="47" t="s">
        <v>5566</v>
      </c>
      <c r="C456" s="37" t="s">
        <v>5567</v>
      </c>
      <c r="D456" s="38">
        <v>40905</v>
      </c>
      <c r="E456" s="47" t="s">
        <v>5568</v>
      </c>
      <c r="F456" s="37" t="s">
        <v>4554</v>
      </c>
    </row>
    <row r="457" spans="1:6" ht="28.5" customHeight="1">
      <c r="A457" s="13">
        <v>24</v>
      </c>
      <c r="B457" s="47" t="s">
        <v>5569</v>
      </c>
      <c r="C457" s="49" t="s">
        <v>5570</v>
      </c>
      <c r="D457" s="50">
        <v>39445</v>
      </c>
      <c r="E457" s="47" t="s">
        <v>5571</v>
      </c>
      <c r="F457" s="37" t="s">
        <v>4554</v>
      </c>
    </row>
    <row r="458" spans="1:6" ht="24.75" customHeight="1">
      <c r="A458" s="13">
        <v>25</v>
      </c>
      <c r="B458" s="47" t="s">
        <v>5572</v>
      </c>
      <c r="C458" s="51" t="s">
        <v>5573</v>
      </c>
      <c r="D458" s="52">
        <v>42523</v>
      </c>
      <c r="E458" s="47" t="s">
        <v>5574</v>
      </c>
      <c r="F458" s="47" t="s">
        <v>4507</v>
      </c>
    </row>
    <row r="459" spans="1:6" ht="24.75" customHeight="1">
      <c r="A459" s="13">
        <v>26</v>
      </c>
      <c r="B459" s="19" t="s">
        <v>5575</v>
      </c>
      <c r="C459" s="37" t="s">
        <v>5576</v>
      </c>
      <c r="D459" s="52">
        <v>41148</v>
      </c>
      <c r="E459" s="19" t="s">
        <v>1838</v>
      </c>
      <c r="F459" s="19" t="s">
        <v>4393</v>
      </c>
    </row>
    <row r="460" spans="1:6" ht="66.75" customHeight="1">
      <c r="A460" s="13">
        <v>27</v>
      </c>
      <c r="B460" s="53" t="s">
        <v>1836</v>
      </c>
      <c r="C460" s="53" t="s">
        <v>1837</v>
      </c>
      <c r="D460" s="52">
        <v>39338</v>
      </c>
      <c r="E460" s="53" t="s">
        <v>1838</v>
      </c>
      <c r="F460" s="19" t="s">
        <v>5577</v>
      </c>
    </row>
    <row r="461" spans="1:6" ht="45" customHeight="1">
      <c r="A461" s="13">
        <v>28</v>
      </c>
      <c r="B461" s="37" t="s">
        <v>5578</v>
      </c>
      <c r="C461" s="37" t="s">
        <v>5579</v>
      </c>
      <c r="D461" s="52">
        <v>39164</v>
      </c>
      <c r="E461" s="37" t="s">
        <v>5519</v>
      </c>
      <c r="F461" s="37" t="s">
        <v>5580</v>
      </c>
    </row>
    <row r="462" spans="1:6" ht="31.5" customHeight="1">
      <c r="A462" s="13">
        <v>29</v>
      </c>
      <c r="B462" s="37" t="s">
        <v>5581</v>
      </c>
      <c r="C462" s="54" t="s">
        <v>5582</v>
      </c>
      <c r="D462" s="55">
        <v>40183</v>
      </c>
      <c r="E462" s="19" t="s">
        <v>5583</v>
      </c>
      <c r="F462" s="19" t="s">
        <v>5584</v>
      </c>
    </row>
    <row r="463" spans="1:6" ht="24.75" customHeight="1">
      <c r="A463" s="13">
        <v>30</v>
      </c>
      <c r="B463" s="37" t="s">
        <v>5585</v>
      </c>
      <c r="C463" s="37" t="s">
        <v>5586</v>
      </c>
      <c r="D463" s="55">
        <v>40219</v>
      </c>
      <c r="E463" s="37" t="s">
        <v>5587</v>
      </c>
      <c r="F463" s="37" t="s">
        <v>4393</v>
      </c>
    </row>
    <row r="464" spans="1:6" ht="24.75" customHeight="1">
      <c r="A464" s="13">
        <v>31</v>
      </c>
      <c r="B464" s="37" t="s">
        <v>5588</v>
      </c>
      <c r="C464" s="37" t="s">
        <v>5589</v>
      </c>
      <c r="D464" s="46">
        <v>41305</v>
      </c>
      <c r="E464" s="37" t="s">
        <v>5590</v>
      </c>
      <c r="F464" s="37" t="s">
        <v>4393</v>
      </c>
    </row>
    <row r="465" spans="1:6" ht="24.75" customHeight="1">
      <c r="A465" s="13">
        <v>32</v>
      </c>
      <c r="B465" s="37" t="s">
        <v>5591</v>
      </c>
      <c r="C465" s="37" t="s">
        <v>5592</v>
      </c>
      <c r="D465" s="46">
        <v>40970</v>
      </c>
      <c r="E465" s="37" t="s">
        <v>5593</v>
      </c>
      <c r="F465" s="37" t="s">
        <v>4393</v>
      </c>
    </row>
    <row r="466" spans="1:6" ht="33" customHeight="1">
      <c r="A466" s="13">
        <v>33</v>
      </c>
      <c r="B466" s="37" t="s">
        <v>5594</v>
      </c>
      <c r="C466" s="37" t="s">
        <v>5595</v>
      </c>
      <c r="D466" s="46">
        <v>40128</v>
      </c>
      <c r="E466" s="37" t="s">
        <v>1838</v>
      </c>
      <c r="F466" s="37" t="s">
        <v>5596</v>
      </c>
    </row>
    <row r="467" spans="1:6" ht="45" customHeight="1">
      <c r="A467" s="13">
        <v>34</v>
      </c>
      <c r="B467" s="37" t="s">
        <v>5597</v>
      </c>
      <c r="C467" s="37" t="s">
        <v>5598</v>
      </c>
      <c r="D467" s="38">
        <v>39416</v>
      </c>
      <c r="E467" s="37" t="s">
        <v>5599</v>
      </c>
      <c r="F467" s="37" t="s">
        <v>5600</v>
      </c>
    </row>
    <row r="468" spans="1:6" ht="24.75" customHeight="1">
      <c r="A468" s="13">
        <v>35</v>
      </c>
      <c r="B468" s="19" t="s">
        <v>5601</v>
      </c>
      <c r="C468" s="19" t="s">
        <v>5602</v>
      </c>
      <c r="D468" s="38">
        <v>40114</v>
      </c>
      <c r="E468" s="19" t="s">
        <v>5603</v>
      </c>
      <c r="F468" s="19" t="s">
        <v>5604</v>
      </c>
    </row>
    <row r="469" spans="1:6" ht="24.75" customHeight="1">
      <c r="A469" s="13">
        <v>36</v>
      </c>
      <c r="B469" s="19" t="s">
        <v>5605</v>
      </c>
      <c r="C469" s="19" t="s">
        <v>5606</v>
      </c>
      <c r="D469" s="38">
        <v>39552</v>
      </c>
      <c r="E469" s="19" t="s">
        <v>5519</v>
      </c>
      <c r="F469" s="19" t="s">
        <v>4375</v>
      </c>
    </row>
    <row r="470" spans="1:6" ht="24.75" customHeight="1">
      <c r="A470" s="13">
        <v>37</v>
      </c>
      <c r="B470" s="19" t="s">
        <v>5607</v>
      </c>
      <c r="C470" s="19" t="s">
        <v>5608</v>
      </c>
      <c r="D470" s="38">
        <v>39374</v>
      </c>
      <c r="E470" s="19" t="s">
        <v>5609</v>
      </c>
      <c r="F470" s="19" t="s">
        <v>5610</v>
      </c>
    </row>
    <row r="471" spans="1:6" ht="24.75" customHeight="1">
      <c r="A471" s="13">
        <v>38</v>
      </c>
      <c r="B471" s="47" t="s">
        <v>5611</v>
      </c>
      <c r="C471" s="37" t="s">
        <v>5612</v>
      </c>
      <c r="D471" s="38">
        <v>41425</v>
      </c>
      <c r="E471" s="19" t="s">
        <v>5613</v>
      </c>
      <c r="F471" s="19" t="s">
        <v>4393</v>
      </c>
    </row>
    <row r="472" spans="1:6" ht="24.75" customHeight="1">
      <c r="A472" s="13">
        <v>39</v>
      </c>
      <c r="B472" s="47" t="s">
        <v>5614</v>
      </c>
      <c r="C472" s="37" t="s">
        <v>5615</v>
      </c>
      <c r="D472" s="38">
        <v>39870</v>
      </c>
      <c r="E472" s="19" t="s">
        <v>5616</v>
      </c>
      <c r="F472" s="19" t="s">
        <v>5617</v>
      </c>
    </row>
    <row r="473" spans="1:6" ht="24.75" customHeight="1">
      <c r="A473" s="13">
        <v>40</v>
      </c>
      <c r="B473" s="47" t="s">
        <v>5618</v>
      </c>
      <c r="C473" s="37" t="s">
        <v>5619</v>
      </c>
      <c r="D473" s="38">
        <v>39633</v>
      </c>
      <c r="E473" s="19" t="s">
        <v>5620</v>
      </c>
      <c r="F473" s="19" t="s">
        <v>5621</v>
      </c>
    </row>
    <row r="474" spans="1:6" ht="24.75" customHeight="1">
      <c r="A474" s="13">
        <v>41</v>
      </c>
      <c r="B474" s="56" t="s">
        <v>5622</v>
      </c>
      <c r="C474" s="37" t="s">
        <v>5623</v>
      </c>
      <c r="D474" s="38">
        <v>40169</v>
      </c>
      <c r="E474" s="19" t="s">
        <v>5624</v>
      </c>
      <c r="F474" s="56" t="s">
        <v>4393</v>
      </c>
    </row>
    <row r="475" spans="1:6" ht="24.75" customHeight="1">
      <c r="A475" s="13">
        <v>42</v>
      </c>
      <c r="B475" s="57" t="s">
        <v>5625</v>
      </c>
      <c r="C475" s="57" t="s">
        <v>5626</v>
      </c>
      <c r="D475" s="38">
        <v>41425</v>
      </c>
      <c r="E475" s="57" t="s">
        <v>5627</v>
      </c>
      <c r="F475" s="57" t="s">
        <v>4393</v>
      </c>
    </row>
    <row r="476" spans="1:6" ht="24.75" customHeight="1">
      <c r="A476" s="13">
        <v>43</v>
      </c>
      <c r="B476" s="37" t="s">
        <v>5628</v>
      </c>
      <c r="C476" s="37" t="s">
        <v>5629</v>
      </c>
      <c r="D476" s="38">
        <v>42402</v>
      </c>
      <c r="E476" s="37" t="s">
        <v>5630</v>
      </c>
      <c r="F476" s="37" t="s">
        <v>4393</v>
      </c>
    </row>
    <row r="477" spans="1:6" ht="31.5" customHeight="1">
      <c r="A477" s="13">
        <v>44</v>
      </c>
      <c r="B477" s="37" t="s">
        <v>5631</v>
      </c>
      <c r="C477" s="37" t="s">
        <v>5632</v>
      </c>
      <c r="D477" s="58">
        <v>39482</v>
      </c>
      <c r="E477" s="37" t="s">
        <v>5633</v>
      </c>
      <c r="F477" s="39" t="s">
        <v>5634</v>
      </c>
    </row>
    <row r="478" spans="1:6" ht="24.75" customHeight="1">
      <c r="A478" s="13">
        <v>45</v>
      </c>
      <c r="B478" s="59" t="s">
        <v>5635</v>
      </c>
      <c r="C478" s="59" t="s">
        <v>5636</v>
      </c>
      <c r="D478" s="38">
        <v>41902</v>
      </c>
      <c r="E478" s="59" t="s">
        <v>5637</v>
      </c>
      <c r="F478" s="59" t="s">
        <v>5638</v>
      </c>
    </row>
    <row r="479" spans="1:6" ht="24.75" customHeight="1">
      <c r="A479" s="13"/>
      <c r="B479" s="59"/>
      <c r="C479" s="59"/>
      <c r="D479" s="38"/>
      <c r="E479" s="59"/>
      <c r="F479" s="59"/>
    </row>
    <row r="480" spans="1:6" ht="24.75" customHeight="1">
      <c r="A480" s="8" t="s">
        <v>5639</v>
      </c>
      <c r="B480" s="9"/>
      <c r="C480" s="9"/>
      <c r="D480" s="9"/>
      <c r="E480" s="9"/>
      <c r="F480" s="10"/>
    </row>
    <row r="481" spans="1:6" ht="24.75" customHeight="1">
      <c r="A481" s="11" t="s">
        <v>1</v>
      </c>
      <c r="B481" s="11" t="s">
        <v>2</v>
      </c>
      <c r="C481" s="11" t="s">
        <v>3</v>
      </c>
      <c r="D481" s="11" t="s">
        <v>4</v>
      </c>
      <c r="E481" s="11" t="s">
        <v>5</v>
      </c>
      <c r="F481" s="12" t="s">
        <v>6</v>
      </c>
    </row>
    <row r="482" spans="1:6" s="6" customFormat="1" ht="24.75" customHeight="1">
      <c r="A482" s="13">
        <v>1</v>
      </c>
      <c r="B482" s="19" t="s">
        <v>5640</v>
      </c>
      <c r="C482" s="19" t="s">
        <v>5641</v>
      </c>
      <c r="D482" s="20">
        <v>39581</v>
      </c>
      <c r="E482" s="19" t="s">
        <v>5642</v>
      </c>
      <c r="F482" s="19"/>
    </row>
    <row r="483" spans="1:6" ht="24.75" customHeight="1">
      <c r="A483" s="13">
        <v>2</v>
      </c>
      <c r="B483" s="19" t="s">
        <v>5643</v>
      </c>
      <c r="C483" s="19" t="s">
        <v>5644</v>
      </c>
      <c r="D483" s="20">
        <v>40046</v>
      </c>
      <c r="E483" s="19" t="s">
        <v>5645</v>
      </c>
      <c r="F483" s="19" t="s">
        <v>4547</v>
      </c>
    </row>
    <row r="484" spans="1:6" ht="24.75" customHeight="1">
      <c r="A484" s="13">
        <v>3</v>
      </c>
      <c r="B484" s="19" t="s">
        <v>5646</v>
      </c>
      <c r="C484" s="19" t="s">
        <v>5647</v>
      </c>
      <c r="D484" s="20">
        <v>39429</v>
      </c>
      <c r="E484" s="19" t="s">
        <v>5648</v>
      </c>
      <c r="F484" s="19" t="s">
        <v>5649</v>
      </c>
    </row>
    <row r="485" spans="1:6" ht="36" customHeight="1">
      <c r="A485" s="13">
        <v>4</v>
      </c>
      <c r="B485" s="19" t="s">
        <v>5650</v>
      </c>
      <c r="C485" s="19" t="s">
        <v>5651</v>
      </c>
      <c r="D485" s="20">
        <v>39719</v>
      </c>
      <c r="E485" s="19" t="s">
        <v>3736</v>
      </c>
      <c r="F485" s="19" t="s">
        <v>5652</v>
      </c>
    </row>
    <row r="486" spans="1:6" ht="30.75" customHeight="1">
      <c r="A486" s="13">
        <v>5</v>
      </c>
      <c r="B486" s="19" t="s">
        <v>5653</v>
      </c>
      <c r="C486" s="19" t="s">
        <v>2210</v>
      </c>
      <c r="D486" s="20">
        <v>39549</v>
      </c>
      <c r="E486" s="19" t="s">
        <v>5654</v>
      </c>
      <c r="F486" s="19" t="s">
        <v>5655</v>
      </c>
    </row>
    <row r="487" spans="1:6" ht="33" customHeight="1">
      <c r="A487" s="13">
        <v>6</v>
      </c>
      <c r="B487" s="19" t="s">
        <v>5656</v>
      </c>
      <c r="C487" s="19" t="s">
        <v>3263</v>
      </c>
      <c r="D487" s="20">
        <v>39549</v>
      </c>
      <c r="E487" s="19" t="s">
        <v>5657</v>
      </c>
      <c r="F487" s="19" t="s">
        <v>5658</v>
      </c>
    </row>
    <row r="488" spans="1:6" ht="24.75" customHeight="1">
      <c r="A488" s="13">
        <v>7</v>
      </c>
      <c r="B488" s="19" t="s">
        <v>5659</v>
      </c>
      <c r="C488" s="19" t="s">
        <v>5660</v>
      </c>
      <c r="D488" s="20">
        <v>41592</v>
      </c>
      <c r="E488" s="19" t="s">
        <v>5661</v>
      </c>
      <c r="F488" s="19" t="s">
        <v>5655</v>
      </c>
    </row>
    <row r="489" spans="1:6" ht="24.75" customHeight="1">
      <c r="A489" s="13">
        <v>8</v>
      </c>
      <c r="B489" s="19" t="s">
        <v>5662</v>
      </c>
      <c r="C489" s="19" t="s">
        <v>5663</v>
      </c>
      <c r="D489" s="20">
        <v>40707</v>
      </c>
      <c r="E489" s="19" t="s">
        <v>2051</v>
      </c>
      <c r="F489" s="19" t="s">
        <v>4724</v>
      </c>
    </row>
    <row r="490" spans="1:6" ht="24.75" customHeight="1">
      <c r="A490" s="13">
        <v>9</v>
      </c>
      <c r="B490" s="19" t="s">
        <v>5664</v>
      </c>
      <c r="C490" s="19" t="s">
        <v>5665</v>
      </c>
      <c r="D490" s="20">
        <v>39833</v>
      </c>
      <c r="E490" s="19" t="s">
        <v>5666</v>
      </c>
      <c r="F490" s="19" t="s">
        <v>5667</v>
      </c>
    </row>
    <row r="491" spans="1:6" ht="24.75" customHeight="1">
      <c r="A491" s="13">
        <v>10</v>
      </c>
      <c r="B491" s="19" t="s">
        <v>5668</v>
      </c>
      <c r="C491" s="19" t="s">
        <v>5669</v>
      </c>
      <c r="D491" s="20">
        <v>40478</v>
      </c>
      <c r="E491" s="19" t="s">
        <v>5670</v>
      </c>
      <c r="F491" s="27" t="s">
        <v>5671</v>
      </c>
    </row>
    <row r="492" spans="1:6" ht="24.75" customHeight="1">
      <c r="A492" s="13">
        <v>11</v>
      </c>
      <c r="B492" s="19" t="s">
        <v>5672</v>
      </c>
      <c r="C492" s="19" t="s">
        <v>5673</v>
      </c>
      <c r="D492" s="20">
        <v>40795</v>
      </c>
      <c r="E492" s="19" t="s">
        <v>5674</v>
      </c>
      <c r="F492" s="27" t="s">
        <v>5671</v>
      </c>
    </row>
    <row r="493" spans="1:6" ht="33.75" customHeight="1">
      <c r="A493" s="13">
        <v>12</v>
      </c>
      <c r="B493" s="19" t="s">
        <v>5675</v>
      </c>
      <c r="C493" s="19" t="s">
        <v>5676</v>
      </c>
      <c r="D493" s="20">
        <v>39808</v>
      </c>
      <c r="E493" s="19" t="s">
        <v>5677</v>
      </c>
      <c r="F493" s="27" t="s">
        <v>5671</v>
      </c>
    </row>
    <row r="494" spans="1:6" ht="28.5" customHeight="1">
      <c r="A494" s="13">
        <v>13</v>
      </c>
      <c r="B494" s="19" t="s">
        <v>5678</v>
      </c>
      <c r="C494" s="19" t="s">
        <v>5679</v>
      </c>
      <c r="D494" s="20">
        <v>39458</v>
      </c>
      <c r="E494" s="19" t="s">
        <v>5680</v>
      </c>
      <c r="F494" s="27" t="s">
        <v>5671</v>
      </c>
    </row>
    <row r="495" spans="1:6" ht="24.75" customHeight="1">
      <c r="A495" s="13">
        <v>14</v>
      </c>
      <c r="B495" s="19" t="s">
        <v>5681</v>
      </c>
      <c r="C495" s="19" t="s">
        <v>5682</v>
      </c>
      <c r="D495" s="20">
        <v>40735</v>
      </c>
      <c r="E495" s="19" t="s">
        <v>5683</v>
      </c>
      <c r="F495" s="27" t="s">
        <v>5671</v>
      </c>
    </row>
    <row r="496" spans="1:6" ht="30" customHeight="1">
      <c r="A496" s="13">
        <v>15</v>
      </c>
      <c r="B496" s="19" t="s">
        <v>5684</v>
      </c>
      <c r="C496" s="19" t="s">
        <v>3263</v>
      </c>
      <c r="D496" s="20">
        <v>39549</v>
      </c>
      <c r="E496" s="19" t="s">
        <v>5685</v>
      </c>
      <c r="F496" s="27" t="s">
        <v>4375</v>
      </c>
    </row>
    <row r="497" spans="1:6" ht="30" customHeight="1">
      <c r="A497" s="13">
        <v>16</v>
      </c>
      <c r="B497" s="19" t="s">
        <v>5686</v>
      </c>
      <c r="C497" s="19" t="s">
        <v>5687</v>
      </c>
      <c r="D497" s="20">
        <v>41509</v>
      </c>
      <c r="E497" s="19" t="s">
        <v>5688</v>
      </c>
      <c r="F497" s="19" t="s">
        <v>5671</v>
      </c>
    </row>
    <row r="498" spans="1:6" ht="24.75" customHeight="1">
      <c r="A498" s="13">
        <v>17</v>
      </c>
      <c r="B498" s="19" t="s">
        <v>5689</v>
      </c>
      <c r="C498" s="19" t="s">
        <v>5690</v>
      </c>
      <c r="D498" s="20">
        <v>41100</v>
      </c>
      <c r="E498" s="19" t="s">
        <v>5691</v>
      </c>
      <c r="F498" s="19" t="s">
        <v>5671</v>
      </c>
    </row>
    <row r="499" spans="1:6" ht="24.75" customHeight="1">
      <c r="A499" s="13">
        <v>18</v>
      </c>
      <c r="B499" s="19" t="s">
        <v>5692</v>
      </c>
      <c r="C499" s="19" t="s">
        <v>5693</v>
      </c>
      <c r="D499" s="20">
        <v>40032</v>
      </c>
      <c r="E499" s="19" t="s">
        <v>5694</v>
      </c>
      <c r="F499" s="19" t="s">
        <v>5695</v>
      </c>
    </row>
    <row r="500" spans="1:6" ht="24.75" customHeight="1">
      <c r="A500" s="13">
        <v>19</v>
      </c>
      <c r="B500" s="19" t="s">
        <v>5696</v>
      </c>
      <c r="C500" s="19" t="s">
        <v>5697</v>
      </c>
      <c r="D500" s="20">
        <v>40563</v>
      </c>
      <c r="E500" s="19" t="s">
        <v>5698</v>
      </c>
      <c r="F500" s="19" t="s">
        <v>5699</v>
      </c>
    </row>
    <row r="501" spans="1:6" ht="24.75" customHeight="1">
      <c r="A501" s="13">
        <v>20</v>
      </c>
      <c r="B501" s="19" t="s">
        <v>5700</v>
      </c>
      <c r="C501" s="19" t="s">
        <v>5701</v>
      </c>
      <c r="D501" s="20">
        <v>39651</v>
      </c>
      <c r="E501" s="19" t="s">
        <v>2106</v>
      </c>
      <c r="F501" s="19" t="s">
        <v>5699</v>
      </c>
    </row>
    <row r="502" spans="1:6" ht="24.75" customHeight="1">
      <c r="A502" s="13">
        <v>21</v>
      </c>
      <c r="B502" s="19" t="s">
        <v>5702</v>
      </c>
      <c r="C502" s="19" t="s">
        <v>5703</v>
      </c>
      <c r="D502" s="20">
        <v>42342</v>
      </c>
      <c r="E502" s="19" t="s">
        <v>5704</v>
      </c>
      <c r="F502" s="19" t="s">
        <v>3351</v>
      </c>
    </row>
    <row r="503" spans="1:6" ht="24.75" customHeight="1">
      <c r="A503" s="13">
        <v>22</v>
      </c>
      <c r="B503" s="19" t="s">
        <v>5705</v>
      </c>
      <c r="C503" s="19" t="s">
        <v>5706</v>
      </c>
      <c r="D503" s="20">
        <v>41926</v>
      </c>
      <c r="E503" s="19" t="s">
        <v>5707</v>
      </c>
      <c r="F503" s="19" t="s">
        <v>3351</v>
      </c>
    </row>
    <row r="504" spans="1:6" ht="27.75" customHeight="1">
      <c r="A504" s="13">
        <v>23</v>
      </c>
      <c r="B504" s="19" t="s">
        <v>5708</v>
      </c>
      <c r="C504" s="19" t="s">
        <v>5709</v>
      </c>
      <c r="D504" s="20">
        <v>41495</v>
      </c>
      <c r="E504" s="19" t="s">
        <v>3828</v>
      </c>
      <c r="F504" s="19" t="s">
        <v>3351</v>
      </c>
    </row>
    <row r="505" spans="1:6" ht="28.5" customHeight="1">
      <c r="A505" s="13">
        <v>24</v>
      </c>
      <c r="B505" s="19" t="s">
        <v>5710</v>
      </c>
      <c r="C505" s="19" t="s">
        <v>5711</v>
      </c>
      <c r="D505" s="20">
        <v>40675</v>
      </c>
      <c r="E505" s="19" t="s">
        <v>5712</v>
      </c>
      <c r="F505" s="19" t="s">
        <v>3351</v>
      </c>
    </row>
    <row r="506" spans="1:6" ht="24.75" customHeight="1">
      <c r="A506" s="13">
        <v>25</v>
      </c>
      <c r="B506" s="19" t="s">
        <v>5713</v>
      </c>
      <c r="C506" s="19" t="s">
        <v>3263</v>
      </c>
      <c r="D506" s="20">
        <v>40295</v>
      </c>
      <c r="E506" s="19" t="s">
        <v>5714</v>
      </c>
      <c r="F506" s="19" t="s">
        <v>3351</v>
      </c>
    </row>
    <row r="507" spans="1:6" ht="24.75" customHeight="1">
      <c r="A507" s="13">
        <v>26</v>
      </c>
      <c r="B507" s="19" t="s">
        <v>5715</v>
      </c>
      <c r="C507" s="19" t="s">
        <v>3263</v>
      </c>
      <c r="D507" s="20">
        <v>40436</v>
      </c>
      <c r="E507" s="19" t="s">
        <v>5716</v>
      </c>
      <c r="F507" s="19" t="s">
        <v>3351</v>
      </c>
    </row>
    <row r="508" spans="1:6" ht="24.75" customHeight="1">
      <c r="A508" s="13">
        <v>27</v>
      </c>
      <c r="B508" s="19" t="s">
        <v>5717</v>
      </c>
      <c r="C508" s="19" t="s">
        <v>3263</v>
      </c>
      <c r="D508" s="20">
        <v>40295</v>
      </c>
      <c r="E508" s="19" t="s">
        <v>5718</v>
      </c>
      <c r="F508" s="19" t="s">
        <v>3351</v>
      </c>
    </row>
    <row r="509" spans="1:6" ht="34.5" customHeight="1">
      <c r="A509" s="13">
        <v>28</v>
      </c>
      <c r="B509" s="19" t="s">
        <v>5719</v>
      </c>
      <c r="C509" s="19" t="s">
        <v>5720</v>
      </c>
      <c r="D509" s="20">
        <v>40279</v>
      </c>
      <c r="E509" s="19" t="s">
        <v>5721</v>
      </c>
      <c r="F509" s="19" t="s">
        <v>3351</v>
      </c>
    </row>
    <row r="510" spans="1:6" ht="30" customHeight="1">
      <c r="A510" s="13">
        <v>29</v>
      </c>
      <c r="B510" s="19" t="s">
        <v>5722</v>
      </c>
      <c r="C510" s="19" t="s">
        <v>5723</v>
      </c>
      <c r="D510" s="20">
        <v>40279</v>
      </c>
      <c r="E510" s="19" t="s">
        <v>5724</v>
      </c>
      <c r="F510" s="19" t="s">
        <v>3351</v>
      </c>
    </row>
    <row r="511" spans="1:6" ht="33" customHeight="1">
      <c r="A511" s="13">
        <v>30</v>
      </c>
      <c r="B511" s="19" t="s">
        <v>5725</v>
      </c>
      <c r="C511" s="19" t="s">
        <v>3263</v>
      </c>
      <c r="D511" s="20">
        <v>40295</v>
      </c>
      <c r="E511" s="19" t="s">
        <v>5726</v>
      </c>
      <c r="F511" s="19" t="s">
        <v>3351</v>
      </c>
    </row>
    <row r="512" spans="1:6" ht="30" customHeight="1">
      <c r="A512" s="13">
        <v>31</v>
      </c>
      <c r="B512" s="19" t="s">
        <v>5727</v>
      </c>
      <c r="C512" s="19" t="s">
        <v>3263</v>
      </c>
      <c r="D512" s="20">
        <v>40264</v>
      </c>
      <c r="E512" s="19" t="s">
        <v>5728</v>
      </c>
      <c r="F512" s="19" t="s">
        <v>3351</v>
      </c>
    </row>
    <row r="513" spans="1:6" ht="24.75" customHeight="1">
      <c r="A513" s="13">
        <v>32</v>
      </c>
      <c r="B513" s="19" t="s">
        <v>5729</v>
      </c>
      <c r="C513" s="19" t="s">
        <v>3263</v>
      </c>
      <c r="D513" s="20">
        <v>40436</v>
      </c>
      <c r="E513" s="19" t="s">
        <v>5730</v>
      </c>
      <c r="F513" s="19" t="s">
        <v>3351</v>
      </c>
    </row>
    <row r="514" spans="1:6" ht="28.5" customHeight="1">
      <c r="A514" s="13">
        <v>33</v>
      </c>
      <c r="B514" s="19" t="s">
        <v>5731</v>
      </c>
      <c r="C514" s="19" t="s">
        <v>3263</v>
      </c>
      <c r="D514" s="20">
        <v>40256</v>
      </c>
      <c r="E514" s="19" t="s">
        <v>5732</v>
      </c>
      <c r="F514" s="19" t="s">
        <v>3351</v>
      </c>
    </row>
    <row r="515" spans="1:6" ht="30" customHeight="1">
      <c r="A515" s="13">
        <v>34</v>
      </c>
      <c r="B515" s="19" t="s">
        <v>5733</v>
      </c>
      <c r="C515" s="19" t="s">
        <v>3263</v>
      </c>
      <c r="D515" s="20">
        <v>40436</v>
      </c>
      <c r="E515" s="19" t="s">
        <v>5734</v>
      </c>
      <c r="F515" s="19" t="s">
        <v>3351</v>
      </c>
    </row>
    <row r="516" spans="1:6" ht="28.5" customHeight="1">
      <c r="A516" s="13">
        <v>35</v>
      </c>
      <c r="B516" s="19" t="s">
        <v>5735</v>
      </c>
      <c r="C516" s="19" t="s">
        <v>3263</v>
      </c>
      <c r="D516" s="20">
        <v>40436</v>
      </c>
      <c r="E516" s="19" t="s">
        <v>5736</v>
      </c>
      <c r="F516" s="19" t="s">
        <v>3351</v>
      </c>
    </row>
    <row r="517" spans="1:6" ht="30" customHeight="1">
      <c r="A517" s="13">
        <v>36</v>
      </c>
      <c r="B517" s="19" t="s">
        <v>5737</v>
      </c>
      <c r="C517" s="19" t="s">
        <v>5738</v>
      </c>
      <c r="D517" s="20">
        <v>40281</v>
      </c>
      <c r="E517" s="19" t="s">
        <v>5739</v>
      </c>
      <c r="F517" s="19" t="s">
        <v>3351</v>
      </c>
    </row>
    <row r="518" spans="1:6" ht="30" customHeight="1">
      <c r="A518" s="13">
        <v>37</v>
      </c>
      <c r="B518" s="19" t="s">
        <v>5740</v>
      </c>
      <c r="C518" s="19" t="s">
        <v>5741</v>
      </c>
      <c r="D518" s="20">
        <v>40256</v>
      </c>
      <c r="E518" s="19" t="s">
        <v>5742</v>
      </c>
      <c r="F518" s="19" t="s">
        <v>3351</v>
      </c>
    </row>
    <row r="519" spans="1:6" ht="31.5" customHeight="1">
      <c r="A519" s="13">
        <v>38</v>
      </c>
      <c r="B519" s="19" t="s">
        <v>5743</v>
      </c>
      <c r="C519" s="19" t="s">
        <v>5744</v>
      </c>
      <c r="D519" s="20">
        <v>40512</v>
      </c>
      <c r="E519" s="19" t="s">
        <v>5745</v>
      </c>
      <c r="F519" s="19" t="s">
        <v>3351</v>
      </c>
    </row>
    <row r="520" spans="1:6" ht="24.75" customHeight="1">
      <c r="A520" s="13">
        <v>39</v>
      </c>
      <c r="B520" s="19" t="s">
        <v>5746</v>
      </c>
      <c r="C520" s="19" t="s">
        <v>5747</v>
      </c>
      <c r="D520" s="20">
        <v>39983</v>
      </c>
      <c r="E520" s="19" t="s">
        <v>5748</v>
      </c>
      <c r="F520" s="19" t="s">
        <v>3355</v>
      </c>
    </row>
    <row r="521" spans="1:6" ht="24.75" customHeight="1">
      <c r="A521" s="13">
        <v>40</v>
      </c>
      <c r="B521" s="19" t="s">
        <v>5749</v>
      </c>
      <c r="C521" s="19" t="s">
        <v>5750</v>
      </c>
      <c r="D521" s="20">
        <v>39636</v>
      </c>
      <c r="E521" s="19" t="s">
        <v>5751</v>
      </c>
      <c r="F521" s="19" t="s">
        <v>4716</v>
      </c>
    </row>
    <row r="522" spans="1:6" ht="30" customHeight="1">
      <c r="A522" s="13">
        <v>41</v>
      </c>
      <c r="B522" s="19" t="s">
        <v>5752</v>
      </c>
      <c r="C522" s="19" t="s">
        <v>3263</v>
      </c>
      <c r="D522" s="20">
        <v>39549</v>
      </c>
      <c r="E522" s="19" t="s">
        <v>5753</v>
      </c>
      <c r="F522" s="27" t="s">
        <v>4375</v>
      </c>
    </row>
    <row r="523" spans="1:6" ht="24.75" customHeight="1">
      <c r="A523" s="13">
        <v>42</v>
      </c>
      <c r="B523" s="19" t="s">
        <v>5754</v>
      </c>
      <c r="C523" s="19" t="s">
        <v>3263</v>
      </c>
      <c r="D523" s="20">
        <v>39549</v>
      </c>
      <c r="E523" s="19" t="s">
        <v>5755</v>
      </c>
      <c r="F523" s="27" t="s">
        <v>5671</v>
      </c>
    </row>
    <row r="524" spans="1:6" ht="30" customHeight="1">
      <c r="A524" s="13">
        <v>43</v>
      </c>
      <c r="B524" s="19" t="s">
        <v>5756</v>
      </c>
      <c r="C524" s="19" t="s">
        <v>3263</v>
      </c>
      <c r="D524" s="20">
        <v>39549</v>
      </c>
      <c r="E524" s="19" t="s">
        <v>5757</v>
      </c>
      <c r="F524" s="27" t="s">
        <v>5671</v>
      </c>
    </row>
    <row r="525" spans="1:6" ht="24.75" customHeight="1">
      <c r="A525" s="13">
        <v>44</v>
      </c>
      <c r="B525" s="19" t="s">
        <v>5758</v>
      </c>
      <c r="C525" s="19" t="s">
        <v>5759</v>
      </c>
      <c r="D525" s="20">
        <v>39549</v>
      </c>
      <c r="E525" s="19" t="s">
        <v>5760</v>
      </c>
      <c r="F525" s="27" t="s">
        <v>4375</v>
      </c>
    </row>
    <row r="526" spans="1:6" ht="24.75" customHeight="1">
      <c r="A526" s="13">
        <v>45</v>
      </c>
      <c r="B526" s="19" t="s">
        <v>5761</v>
      </c>
      <c r="C526" s="19" t="s">
        <v>3263</v>
      </c>
      <c r="D526" s="20">
        <v>39549</v>
      </c>
      <c r="E526" s="19" t="s">
        <v>5762</v>
      </c>
      <c r="F526" s="27" t="s">
        <v>5671</v>
      </c>
    </row>
    <row r="527" spans="1:6" ht="24.75" customHeight="1">
      <c r="A527" s="13">
        <v>46</v>
      </c>
      <c r="B527" s="19" t="s">
        <v>5763</v>
      </c>
      <c r="C527" s="19" t="s">
        <v>3263</v>
      </c>
      <c r="D527" s="20">
        <v>39549</v>
      </c>
      <c r="E527" s="19" t="s">
        <v>5764</v>
      </c>
      <c r="F527" s="27" t="s">
        <v>4375</v>
      </c>
    </row>
    <row r="528" spans="1:6" ht="24.75" customHeight="1">
      <c r="A528" s="13">
        <v>47</v>
      </c>
      <c r="B528" s="19" t="s">
        <v>5765</v>
      </c>
      <c r="C528" s="19" t="s">
        <v>5766</v>
      </c>
      <c r="D528" s="20">
        <v>39549</v>
      </c>
      <c r="E528" s="19" t="s">
        <v>5767</v>
      </c>
      <c r="F528" s="27" t="s">
        <v>5671</v>
      </c>
    </row>
    <row r="529" spans="1:6" ht="24.75" customHeight="1">
      <c r="A529" s="13">
        <v>48</v>
      </c>
      <c r="B529" s="19" t="s">
        <v>5768</v>
      </c>
      <c r="C529" s="19" t="s">
        <v>3263</v>
      </c>
      <c r="D529" s="20">
        <v>39549</v>
      </c>
      <c r="E529" s="19" t="s">
        <v>5769</v>
      </c>
      <c r="F529" s="27" t="s">
        <v>4375</v>
      </c>
    </row>
    <row r="530" spans="1:6" ht="24.75" customHeight="1">
      <c r="A530" s="13">
        <v>49</v>
      </c>
      <c r="B530" s="19" t="s">
        <v>5770</v>
      </c>
      <c r="C530" s="19" t="s">
        <v>3263</v>
      </c>
      <c r="D530" s="20">
        <v>39549</v>
      </c>
      <c r="E530" s="19" t="s">
        <v>5771</v>
      </c>
      <c r="F530" s="27" t="s">
        <v>5671</v>
      </c>
    </row>
    <row r="531" spans="1:6" s="6" customFormat="1" ht="31.5" customHeight="1">
      <c r="A531" s="13">
        <v>50</v>
      </c>
      <c r="B531" s="19" t="s">
        <v>5772</v>
      </c>
      <c r="C531" s="19" t="s">
        <v>5773</v>
      </c>
      <c r="D531" s="20">
        <v>39973</v>
      </c>
      <c r="E531" s="19" t="s">
        <v>5774</v>
      </c>
      <c r="F531" s="19" t="s">
        <v>5775</v>
      </c>
    </row>
    <row r="532" spans="1:6" ht="40.5" customHeight="1">
      <c r="A532" s="13">
        <v>51</v>
      </c>
      <c r="B532" s="19" t="s">
        <v>5776</v>
      </c>
      <c r="C532" s="19" t="s">
        <v>5777</v>
      </c>
      <c r="D532" s="20">
        <v>39654</v>
      </c>
      <c r="E532" s="19" t="s">
        <v>5778</v>
      </c>
      <c r="F532" s="19" t="s">
        <v>5779</v>
      </c>
    </row>
    <row r="533" spans="1:6" ht="24.75" customHeight="1">
      <c r="A533" s="13">
        <v>52</v>
      </c>
      <c r="B533" s="19" t="s">
        <v>5780</v>
      </c>
      <c r="C533" s="19" t="s">
        <v>5781</v>
      </c>
      <c r="D533" s="20">
        <v>39758</v>
      </c>
      <c r="E533" s="19" t="s">
        <v>5782</v>
      </c>
      <c r="F533" s="19" t="s">
        <v>5783</v>
      </c>
    </row>
    <row r="534" spans="1:6" ht="24.75" customHeight="1">
      <c r="A534" s="13">
        <v>53</v>
      </c>
      <c r="B534" s="19" t="s">
        <v>5784</v>
      </c>
      <c r="C534" s="19" t="s">
        <v>5785</v>
      </c>
      <c r="D534" s="20">
        <v>39924</v>
      </c>
      <c r="E534" s="19" t="s">
        <v>5786</v>
      </c>
      <c r="F534" s="19" t="s">
        <v>4393</v>
      </c>
    </row>
    <row r="535" spans="1:6" ht="24.75" customHeight="1">
      <c r="A535" s="13">
        <v>54</v>
      </c>
      <c r="B535" s="19" t="s">
        <v>5787</v>
      </c>
      <c r="C535" s="19" t="s">
        <v>5788</v>
      </c>
      <c r="D535" s="20">
        <v>39875</v>
      </c>
      <c r="E535" s="19" t="s">
        <v>5789</v>
      </c>
      <c r="F535" s="19" t="s">
        <v>5783</v>
      </c>
    </row>
    <row r="536" spans="1:6" ht="24.75" customHeight="1">
      <c r="A536" s="13">
        <v>55</v>
      </c>
      <c r="B536" s="19" t="s">
        <v>5790</v>
      </c>
      <c r="C536" s="19" t="s">
        <v>5791</v>
      </c>
      <c r="D536" s="20">
        <v>39519</v>
      </c>
      <c r="E536" s="19" t="s">
        <v>3661</v>
      </c>
      <c r="F536" s="19" t="s">
        <v>5783</v>
      </c>
    </row>
    <row r="537" spans="1:6" ht="24.75" customHeight="1">
      <c r="A537" s="13">
        <v>56</v>
      </c>
      <c r="B537" s="19" t="s">
        <v>5792</v>
      </c>
      <c r="C537" s="19" t="s">
        <v>5793</v>
      </c>
      <c r="D537" s="20">
        <v>42261</v>
      </c>
      <c r="E537" s="19" t="s">
        <v>5794</v>
      </c>
      <c r="F537" s="19" t="s">
        <v>5783</v>
      </c>
    </row>
    <row r="538" spans="1:6" ht="31.5" customHeight="1">
      <c r="A538" s="13">
        <v>57</v>
      </c>
      <c r="B538" s="19" t="s">
        <v>5795</v>
      </c>
      <c r="C538" s="19" t="s">
        <v>5796</v>
      </c>
      <c r="D538" s="20">
        <v>39805</v>
      </c>
      <c r="E538" s="19" t="s">
        <v>5797</v>
      </c>
      <c r="F538" s="19" t="s">
        <v>5783</v>
      </c>
    </row>
    <row r="539" spans="1:6" ht="30" customHeight="1">
      <c r="A539" s="13">
        <v>58</v>
      </c>
      <c r="B539" s="19" t="s">
        <v>5798</v>
      </c>
      <c r="C539" s="19" t="s">
        <v>5799</v>
      </c>
      <c r="D539" s="20">
        <v>39202</v>
      </c>
      <c r="E539" s="19" t="s">
        <v>5800</v>
      </c>
      <c r="F539" s="19" t="s">
        <v>5801</v>
      </c>
    </row>
    <row r="540" spans="1:6" ht="24.75" customHeight="1">
      <c r="A540" s="13">
        <v>59</v>
      </c>
      <c r="B540" s="19" t="s">
        <v>5802</v>
      </c>
      <c r="C540" s="19" t="s">
        <v>5803</v>
      </c>
      <c r="D540" s="20">
        <v>39196</v>
      </c>
      <c r="E540" s="19" t="s">
        <v>5804</v>
      </c>
      <c r="F540" s="19" t="s">
        <v>5783</v>
      </c>
    </row>
    <row r="541" spans="1:6" ht="24.75" customHeight="1">
      <c r="A541" s="13">
        <v>60</v>
      </c>
      <c r="B541" s="19" t="s">
        <v>5805</v>
      </c>
      <c r="C541" s="19" t="s">
        <v>5806</v>
      </c>
      <c r="D541" s="20">
        <v>39198</v>
      </c>
      <c r="E541" s="19" t="s">
        <v>1950</v>
      </c>
      <c r="F541" s="19" t="s">
        <v>5783</v>
      </c>
    </row>
    <row r="542" spans="1:6" ht="24.75" customHeight="1">
      <c r="A542" s="13">
        <v>61</v>
      </c>
      <c r="B542" s="19" t="s">
        <v>5807</v>
      </c>
      <c r="C542" s="19" t="s">
        <v>5808</v>
      </c>
      <c r="D542" s="20">
        <v>42508</v>
      </c>
      <c r="E542" s="19"/>
      <c r="F542" s="19" t="s">
        <v>5783</v>
      </c>
    </row>
    <row r="543" spans="1:6" ht="24.75" customHeight="1">
      <c r="A543" s="13">
        <v>62</v>
      </c>
      <c r="B543" s="19" t="s">
        <v>5809</v>
      </c>
      <c r="C543" s="19" t="s">
        <v>5810</v>
      </c>
      <c r="D543" s="20">
        <v>42468</v>
      </c>
      <c r="E543" s="19" t="s">
        <v>5811</v>
      </c>
      <c r="F543" s="19" t="s">
        <v>5783</v>
      </c>
    </row>
    <row r="544" spans="1:6" ht="24.75" customHeight="1">
      <c r="A544" s="13">
        <v>63</v>
      </c>
      <c r="B544" s="19" t="s">
        <v>5812</v>
      </c>
      <c r="C544" s="19" t="s">
        <v>5813</v>
      </c>
      <c r="D544" s="20">
        <v>42198</v>
      </c>
      <c r="E544" s="19"/>
      <c r="F544" s="19" t="s">
        <v>5783</v>
      </c>
    </row>
    <row r="545" spans="1:6" ht="24.75" customHeight="1">
      <c r="A545" s="13">
        <v>64</v>
      </c>
      <c r="B545" s="19" t="s">
        <v>5814</v>
      </c>
      <c r="C545" s="19" t="s">
        <v>5815</v>
      </c>
      <c r="D545" s="20">
        <v>42333</v>
      </c>
      <c r="E545" s="19" t="s">
        <v>5816</v>
      </c>
      <c r="F545" s="19" t="s">
        <v>5783</v>
      </c>
    </row>
    <row r="546" spans="1:6" ht="24.75" customHeight="1">
      <c r="A546" s="13">
        <v>65</v>
      </c>
      <c r="B546" s="19" t="s">
        <v>5817</v>
      </c>
      <c r="C546" s="19" t="s">
        <v>5818</v>
      </c>
      <c r="D546" s="20">
        <v>42037</v>
      </c>
      <c r="E546" s="19" t="s">
        <v>5819</v>
      </c>
      <c r="F546" s="19" t="s">
        <v>5783</v>
      </c>
    </row>
    <row r="547" spans="1:6" ht="24.75" customHeight="1">
      <c r="A547" s="13">
        <v>66</v>
      </c>
      <c r="B547" s="19" t="s">
        <v>5820</v>
      </c>
      <c r="C547" s="19" t="s">
        <v>5821</v>
      </c>
      <c r="D547" s="20">
        <v>42012</v>
      </c>
      <c r="E547" s="19" t="s">
        <v>5822</v>
      </c>
      <c r="F547" s="19" t="s">
        <v>5783</v>
      </c>
    </row>
    <row r="548" spans="1:6" ht="24.75" customHeight="1">
      <c r="A548" s="13">
        <v>67</v>
      </c>
      <c r="B548" s="19" t="s">
        <v>5823</v>
      </c>
      <c r="C548" s="19" t="s">
        <v>5824</v>
      </c>
      <c r="D548" s="20">
        <v>41772</v>
      </c>
      <c r="E548" s="19" t="s">
        <v>5825</v>
      </c>
      <c r="F548" s="19" t="s">
        <v>5783</v>
      </c>
    </row>
    <row r="549" spans="1:6" ht="24.75" customHeight="1">
      <c r="A549" s="13">
        <v>68</v>
      </c>
      <c r="B549" s="19" t="s">
        <v>5826</v>
      </c>
      <c r="C549" s="19" t="s">
        <v>5827</v>
      </c>
      <c r="D549" s="20">
        <v>41506</v>
      </c>
      <c r="E549" s="19" t="s">
        <v>5828</v>
      </c>
      <c r="F549" s="19" t="s">
        <v>5783</v>
      </c>
    </row>
    <row r="550" spans="1:6" ht="24.75" customHeight="1">
      <c r="A550" s="13">
        <v>69</v>
      </c>
      <c r="B550" s="19" t="s">
        <v>5829</v>
      </c>
      <c r="C550" s="19" t="s">
        <v>5830</v>
      </c>
      <c r="D550" s="20">
        <v>41323</v>
      </c>
      <c r="E550" s="19" t="s">
        <v>5831</v>
      </c>
      <c r="F550" s="19" t="s">
        <v>5783</v>
      </c>
    </row>
    <row r="551" spans="1:6" ht="30.75" customHeight="1">
      <c r="A551" s="13">
        <v>70</v>
      </c>
      <c r="B551" s="19" t="s">
        <v>5832</v>
      </c>
      <c r="C551" s="19" t="s">
        <v>2210</v>
      </c>
      <c r="D551" s="20">
        <v>39549</v>
      </c>
      <c r="E551" s="19" t="s">
        <v>5833</v>
      </c>
      <c r="F551" s="19" t="s">
        <v>5783</v>
      </c>
    </row>
    <row r="552" spans="1:6" ht="30" customHeight="1">
      <c r="A552" s="13">
        <v>71</v>
      </c>
      <c r="B552" s="19" t="s">
        <v>5834</v>
      </c>
      <c r="C552" s="19" t="s">
        <v>5835</v>
      </c>
      <c r="D552" s="20">
        <v>40282</v>
      </c>
      <c r="E552" s="19" t="s">
        <v>5836</v>
      </c>
      <c r="F552" s="19" t="s">
        <v>5783</v>
      </c>
    </row>
    <row r="553" spans="1:6" ht="24.75" customHeight="1">
      <c r="A553" s="13">
        <v>72</v>
      </c>
      <c r="B553" s="19" t="s">
        <v>5837</v>
      </c>
      <c r="C553" s="19" t="s">
        <v>5838</v>
      </c>
      <c r="D553" s="20">
        <v>39769</v>
      </c>
      <c r="E553" s="19" t="s">
        <v>5839</v>
      </c>
      <c r="F553" s="19" t="s">
        <v>4705</v>
      </c>
    </row>
    <row r="554" spans="1:6" ht="24.75" customHeight="1">
      <c r="A554" s="13">
        <v>73</v>
      </c>
      <c r="B554" s="19" t="s">
        <v>5840</v>
      </c>
      <c r="C554" s="19" t="s">
        <v>5841</v>
      </c>
      <c r="D554" s="20">
        <v>39387</v>
      </c>
      <c r="E554" s="19" t="s">
        <v>5842</v>
      </c>
      <c r="F554" s="19" t="s">
        <v>4705</v>
      </c>
    </row>
    <row r="555" spans="1:6" ht="24.75" customHeight="1">
      <c r="A555" s="13">
        <v>74</v>
      </c>
      <c r="B555" s="19" t="s">
        <v>5843</v>
      </c>
      <c r="C555" s="19" t="s">
        <v>5844</v>
      </c>
      <c r="D555" s="20">
        <v>41922</v>
      </c>
      <c r="E555" s="19" t="s">
        <v>5845</v>
      </c>
      <c r="F555" s="19" t="s">
        <v>4705</v>
      </c>
    </row>
    <row r="556" spans="1:6" ht="24.75" customHeight="1">
      <c r="A556" s="13">
        <v>75</v>
      </c>
      <c r="B556" s="19" t="s">
        <v>5846</v>
      </c>
      <c r="C556" s="19" t="s">
        <v>5847</v>
      </c>
      <c r="D556" s="20">
        <v>41399</v>
      </c>
      <c r="E556" s="19" t="s">
        <v>3828</v>
      </c>
      <c r="F556" s="19" t="s">
        <v>4705</v>
      </c>
    </row>
    <row r="557" spans="1:6" ht="30" customHeight="1">
      <c r="A557" s="13">
        <v>76</v>
      </c>
      <c r="B557" s="19" t="s">
        <v>5848</v>
      </c>
      <c r="C557" s="19" t="s">
        <v>5849</v>
      </c>
      <c r="D557" s="20">
        <v>41032</v>
      </c>
      <c r="E557" s="19" t="s">
        <v>3828</v>
      </c>
      <c r="F557" s="19" t="s">
        <v>4705</v>
      </c>
    </row>
    <row r="558" spans="1:6" ht="24.75" customHeight="1">
      <c r="A558" s="13">
        <v>77</v>
      </c>
      <c r="B558" s="19" t="s">
        <v>5850</v>
      </c>
      <c r="C558" s="19" t="s">
        <v>5851</v>
      </c>
      <c r="D558" s="20">
        <v>40987</v>
      </c>
      <c r="E558" s="19" t="s">
        <v>3828</v>
      </c>
      <c r="F558" s="19" t="s">
        <v>4705</v>
      </c>
    </row>
    <row r="559" spans="1:6" ht="24.75" customHeight="1">
      <c r="A559" s="13">
        <v>78</v>
      </c>
      <c r="B559" s="19" t="s">
        <v>5852</v>
      </c>
      <c r="C559" s="19" t="s">
        <v>5853</v>
      </c>
      <c r="D559" s="20">
        <v>40913</v>
      </c>
      <c r="E559" s="19" t="s">
        <v>3828</v>
      </c>
      <c r="F559" s="19" t="s">
        <v>4705</v>
      </c>
    </row>
    <row r="560" spans="1:6" ht="24.75" customHeight="1">
      <c r="A560" s="13">
        <v>79</v>
      </c>
      <c r="B560" s="19" t="s">
        <v>5854</v>
      </c>
      <c r="C560" s="19" t="s">
        <v>5855</v>
      </c>
      <c r="D560" s="20">
        <v>42335</v>
      </c>
      <c r="E560" s="19" t="s">
        <v>5856</v>
      </c>
      <c r="F560" s="19" t="s">
        <v>4705</v>
      </c>
    </row>
    <row r="561" spans="1:6" ht="24.75" customHeight="1">
      <c r="A561" s="13">
        <v>80</v>
      </c>
      <c r="B561" s="19" t="s">
        <v>5857</v>
      </c>
      <c r="C561" s="19" t="s">
        <v>5858</v>
      </c>
      <c r="D561" s="20">
        <v>41949</v>
      </c>
      <c r="E561" s="19" t="s">
        <v>5859</v>
      </c>
      <c r="F561" s="19" t="s">
        <v>4705</v>
      </c>
    </row>
    <row r="562" spans="1:6" ht="24.75" customHeight="1">
      <c r="A562" s="13">
        <v>81</v>
      </c>
      <c r="B562" s="19" t="s">
        <v>5860</v>
      </c>
      <c r="C562" s="19" t="s">
        <v>5861</v>
      </c>
      <c r="D562" s="20">
        <v>41572</v>
      </c>
      <c r="E562" s="19" t="s">
        <v>5862</v>
      </c>
      <c r="F562" s="19" t="s">
        <v>5863</v>
      </c>
    </row>
    <row r="563" spans="1:6" ht="42" customHeight="1">
      <c r="A563" s="13">
        <v>82</v>
      </c>
      <c r="B563" s="19" t="s">
        <v>5864</v>
      </c>
      <c r="C563" s="19" t="s">
        <v>5865</v>
      </c>
      <c r="D563" s="20">
        <v>42074</v>
      </c>
      <c r="E563" s="19" t="s">
        <v>5866</v>
      </c>
      <c r="F563" s="19" t="s">
        <v>5867</v>
      </c>
    </row>
    <row r="564" spans="1:6" ht="24.75" customHeight="1">
      <c r="A564" s="13">
        <v>83</v>
      </c>
      <c r="B564" s="19" t="s">
        <v>5868</v>
      </c>
      <c r="C564" s="19" t="s">
        <v>5869</v>
      </c>
      <c r="D564" s="20">
        <v>39594</v>
      </c>
      <c r="E564" s="19" t="s">
        <v>5870</v>
      </c>
      <c r="F564" s="19" t="s">
        <v>4705</v>
      </c>
    </row>
    <row r="565" spans="1:6" ht="24.75" customHeight="1">
      <c r="A565" s="13">
        <v>84</v>
      </c>
      <c r="B565" s="19" t="s">
        <v>5871</v>
      </c>
      <c r="C565" s="19" t="s">
        <v>5872</v>
      </c>
      <c r="D565" s="20">
        <v>41949</v>
      </c>
      <c r="E565" s="19" t="s">
        <v>5873</v>
      </c>
      <c r="F565" s="19" t="s">
        <v>4507</v>
      </c>
    </row>
    <row r="566" spans="1:6" ht="30.75" customHeight="1">
      <c r="A566" s="13">
        <v>85</v>
      </c>
      <c r="B566" s="19" t="s">
        <v>5874</v>
      </c>
      <c r="C566" s="19" t="s">
        <v>5875</v>
      </c>
      <c r="D566" s="20">
        <v>39461</v>
      </c>
      <c r="E566" s="19" t="s">
        <v>5876</v>
      </c>
      <c r="F566" s="19" t="s">
        <v>4554</v>
      </c>
    </row>
    <row r="567" spans="1:6" ht="24.75" customHeight="1">
      <c r="A567" s="13">
        <v>86</v>
      </c>
      <c r="B567" s="19" t="s">
        <v>5877</v>
      </c>
      <c r="C567" s="19" t="s">
        <v>5878</v>
      </c>
      <c r="D567" s="20">
        <v>41396</v>
      </c>
      <c r="E567" s="19" t="s">
        <v>5879</v>
      </c>
      <c r="F567" s="19" t="s">
        <v>5880</v>
      </c>
    </row>
    <row r="568" spans="1:6" ht="24.75" customHeight="1">
      <c r="A568" s="13">
        <v>87</v>
      </c>
      <c r="B568" s="19" t="s">
        <v>5881</v>
      </c>
      <c r="C568" s="19" t="s">
        <v>5882</v>
      </c>
      <c r="D568" s="20">
        <v>41667</v>
      </c>
      <c r="E568" s="19" t="s">
        <v>2031</v>
      </c>
      <c r="F568" s="19" t="s">
        <v>5880</v>
      </c>
    </row>
    <row r="569" spans="1:6" ht="24.75" customHeight="1">
      <c r="A569" s="13">
        <v>88</v>
      </c>
      <c r="B569" s="19" t="s">
        <v>5883</v>
      </c>
      <c r="C569" s="19" t="s">
        <v>5884</v>
      </c>
      <c r="D569" s="20">
        <v>39507</v>
      </c>
      <c r="E569" s="19" t="s">
        <v>5885</v>
      </c>
      <c r="F569" s="19" t="s">
        <v>4507</v>
      </c>
    </row>
    <row r="570" spans="1:6" ht="24.75" customHeight="1">
      <c r="A570" s="13">
        <v>89</v>
      </c>
      <c r="B570" s="19" t="s">
        <v>5886</v>
      </c>
      <c r="C570" s="19" t="s">
        <v>5887</v>
      </c>
      <c r="D570" s="20">
        <v>42482</v>
      </c>
      <c r="E570" s="19" t="s">
        <v>5888</v>
      </c>
      <c r="F570" s="19" t="s">
        <v>4507</v>
      </c>
    </row>
    <row r="571" spans="1:6" ht="24.75" customHeight="1">
      <c r="A571" s="13">
        <v>90</v>
      </c>
      <c r="B571" s="19" t="s">
        <v>5889</v>
      </c>
      <c r="C571" s="19" t="s">
        <v>5890</v>
      </c>
      <c r="D571" s="20">
        <v>39654</v>
      </c>
      <c r="E571" s="19" t="s">
        <v>5778</v>
      </c>
      <c r="F571" s="19" t="s">
        <v>4507</v>
      </c>
    </row>
    <row r="572" spans="1:6" ht="24.75" customHeight="1">
      <c r="A572" s="13">
        <v>91</v>
      </c>
      <c r="B572" s="19" t="s">
        <v>5891</v>
      </c>
      <c r="C572" s="19" t="s">
        <v>5892</v>
      </c>
      <c r="D572" s="20">
        <v>39469</v>
      </c>
      <c r="E572" s="19" t="s">
        <v>5893</v>
      </c>
      <c r="F572" s="19" t="s">
        <v>4507</v>
      </c>
    </row>
    <row r="573" spans="1:6" ht="24.75" customHeight="1">
      <c r="A573" s="13">
        <v>92</v>
      </c>
      <c r="B573" s="19" t="s">
        <v>5894</v>
      </c>
      <c r="C573" s="19" t="s">
        <v>5895</v>
      </c>
      <c r="D573" s="20">
        <v>39458</v>
      </c>
      <c r="E573" s="19" t="s">
        <v>5896</v>
      </c>
      <c r="F573" s="19" t="s">
        <v>4507</v>
      </c>
    </row>
    <row r="574" spans="1:6" ht="24.75" customHeight="1">
      <c r="A574" s="13">
        <v>93</v>
      </c>
      <c r="B574" s="19" t="s">
        <v>5897</v>
      </c>
      <c r="C574" s="19" t="s">
        <v>5898</v>
      </c>
      <c r="D574" s="20">
        <v>39560</v>
      </c>
      <c r="E574" s="19" t="s">
        <v>5899</v>
      </c>
      <c r="F574" s="19" t="s">
        <v>4507</v>
      </c>
    </row>
    <row r="575" spans="1:6" ht="24.75" customHeight="1">
      <c r="A575" s="13">
        <v>94</v>
      </c>
      <c r="B575" s="19" t="s">
        <v>5900</v>
      </c>
      <c r="C575" s="19" t="s">
        <v>5901</v>
      </c>
      <c r="D575" s="20">
        <v>39560</v>
      </c>
      <c r="E575" s="19" t="s">
        <v>5902</v>
      </c>
      <c r="F575" s="19" t="s">
        <v>4507</v>
      </c>
    </row>
    <row r="576" spans="1:6" ht="24.75" customHeight="1">
      <c r="A576" s="13">
        <v>95</v>
      </c>
      <c r="B576" s="19" t="s">
        <v>5903</v>
      </c>
      <c r="C576" s="19" t="s">
        <v>5904</v>
      </c>
      <c r="D576" s="20">
        <v>39560</v>
      </c>
      <c r="E576" s="19" t="s">
        <v>5905</v>
      </c>
      <c r="F576" s="19" t="s">
        <v>4507</v>
      </c>
    </row>
    <row r="577" spans="1:6" ht="24.75" customHeight="1">
      <c r="A577" s="13">
        <v>96</v>
      </c>
      <c r="B577" s="19" t="s">
        <v>5906</v>
      </c>
      <c r="C577" s="19" t="s">
        <v>5907</v>
      </c>
      <c r="D577" s="20">
        <v>39560</v>
      </c>
      <c r="E577" s="19" t="s">
        <v>5908</v>
      </c>
      <c r="F577" s="19" t="s">
        <v>4507</v>
      </c>
    </row>
    <row r="578" spans="1:6" ht="24.75" customHeight="1">
      <c r="A578" s="13">
        <v>97</v>
      </c>
      <c r="B578" s="19" t="s">
        <v>5909</v>
      </c>
      <c r="C578" s="19" t="s">
        <v>5910</v>
      </c>
      <c r="D578" s="20">
        <v>39456</v>
      </c>
      <c r="E578" s="19" t="s">
        <v>5911</v>
      </c>
      <c r="F578" s="19" t="s">
        <v>4507</v>
      </c>
    </row>
    <row r="579" spans="1:6" ht="24.75" customHeight="1">
      <c r="A579" s="13">
        <v>98</v>
      </c>
      <c r="B579" s="19" t="s">
        <v>5912</v>
      </c>
      <c r="C579" s="19" t="s">
        <v>5913</v>
      </c>
      <c r="D579" s="20">
        <v>39638</v>
      </c>
      <c r="E579" s="19" t="s">
        <v>5914</v>
      </c>
      <c r="F579" s="19" t="s">
        <v>4507</v>
      </c>
    </row>
    <row r="580" spans="1:6" ht="24.75" customHeight="1">
      <c r="A580" s="13">
        <v>99</v>
      </c>
      <c r="B580" s="19" t="s">
        <v>5915</v>
      </c>
      <c r="C580" s="19" t="s">
        <v>5916</v>
      </c>
      <c r="D580" s="20">
        <v>39468</v>
      </c>
      <c r="E580" s="19" t="s">
        <v>5917</v>
      </c>
      <c r="F580" s="19" t="s">
        <v>4507</v>
      </c>
    </row>
    <row r="581" spans="1:6" ht="24.75" customHeight="1">
      <c r="A581" s="13">
        <v>100</v>
      </c>
      <c r="B581" s="19" t="s">
        <v>5918</v>
      </c>
      <c r="C581" s="19" t="s">
        <v>5919</v>
      </c>
      <c r="D581" s="20">
        <v>41732</v>
      </c>
      <c r="E581" s="19" t="s">
        <v>5920</v>
      </c>
      <c r="F581" s="19" t="s">
        <v>4507</v>
      </c>
    </row>
    <row r="582" spans="1:6" ht="24.75" customHeight="1">
      <c r="A582" s="13">
        <v>101</v>
      </c>
      <c r="B582" s="19" t="s">
        <v>5921</v>
      </c>
      <c r="C582" s="19" t="s">
        <v>5922</v>
      </c>
      <c r="D582" s="20">
        <v>39952</v>
      </c>
      <c r="E582" s="19" t="s">
        <v>5923</v>
      </c>
      <c r="F582" s="19" t="s">
        <v>4507</v>
      </c>
    </row>
    <row r="583" spans="1:6" ht="30.75" customHeight="1">
      <c r="A583" s="13">
        <v>102</v>
      </c>
      <c r="B583" s="19" t="s">
        <v>5924</v>
      </c>
      <c r="C583" s="19" t="s">
        <v>5925</v>
      </c>
      <c r="D583" s="20">
        <v>42465</v>
      </c>
      <c r="E583" s="19" t="s">
        <v>5926</v>
      </c>
      <c r="F583" s="19" t="s">
        <v>4507</v>
      </c>
    </row>
    <row r="584" spans="1:6" ht="24.75" customHeight="1">
      <c r="A584" s="13">
        <v>103</v>
      </c>
      <c r="B584" s="19" t="s">
        <v>5927</v>
      </c>
      <c r="C584" s="19" t="s">
        <v>5928</v>
      </c>
      <c r="D584" s="20">
        <v>40995</v>
      </c>
      <c r="E584" s="19" t="s">
        <v>5929</v>
      </c>
      <c r="F584" s="19" t="s">
        <v>4507</v>
      </c>
    </row>
    <row r="585" spans="1:6" ht="24.75" customHeight="1">
      <c r="A585" s="13">
        <v>104</v>
      </c>
      <c r="B585" s="19" t="s">
        <v>5930</v>
      </c>
      <c r="C585" s="19" t="s">
        <v>5931</v>
      </c>
      <c r="D585" s="20">
        <v>41816</v>
      </c>
      <c r="E585" s="19" t="s">
        <v>5932</v>
      </c>
      <c r="F585" s="19" t="s">
        <v>4507</v>
      </c>
    </row>
    <row r="586" spans="1:6" ht="24.75" customHeight="1">
      <c r="A586" s="13">
        <v>105</v>
      </c>
      <c r="B586" s="19" t="s">
        <v>5933</v>
      </c>
      <c r="C586" s="19" t="s">
        <v>5934</v>
      </c>
      <c r="D586" s="20">
        <v>41456</v>
      </c>
      <c r="E586" s="19" t="s">
        <v>3673</v>
      </c>
      <c r="F586" s="19" t="s">
        <v>4507</v>
      </c>
    </row>
    <row r="587" spans="1:6" ht="24.75" customHeight="1">
      <c r="A587" s="13">
        <v>106</v>
      </c>
      <c r="B587" s="19" t="s">
        <v>5935</v>
      </c>
      <c r="C587" s="19" t="s">
        <v>5936</v>
      </c>
      <c r="D587" s="20">
        <v>41999</v>
      </c>
      <c r="E587" s="19" t="s">
        <v>5937</v>
      </c>
      <c r="F587" s="19" t="s">
        <v>4393</v>
      </c>
    </row>
    <row r="588" spans="1:6" ht="24.75" customHeight="1">
      <c r="A588" s="13">
        <v>107</v>
      </c>
      <c r="B588" s="19" t="s">
        <v>5938</v>
      </c>
      <c r="C588" s="19" t="s">
        <v>5939</v>
      </c>
      <c r="D588" s="20">
        <v>41999</v>
      </c>
      <c r="E588" s="19" t="s">
        <v>5937</v>
      </c>
      <c r="F588" s="19" t="s">
        <v>4393</v>
      </c>
    </row>
    <row r="589" spans="1:6" ht="24.75" customHeight="1">
      <c r="A589" s="13">
        <v>108</v>
      </c>
      <c r="B589" s="19" t="s">
        <v>5940</v>
      </c>
      <c r="C589" s="19" t="s">
        <v>5941</v>
      </c>
      <c r="D589" s="20">
        <v>41999</v>
      </c>
      <c r="E589" s="19" t="s">
        <v>5937</v>
      </c>
      <c r="F589" s="19" t="s">
        <v>4393</v>
      </c>
    </row>
    <row r="590" spans="1:6" ht="24.75" customHeight="1">
      <c r="A590" s="13">
        <v>109</v>
      </c>
      <c r="B590" s="19" t="s">
        <v>5942</v>
      </c>
      <c r="C590" s="19" t="s">
        <v>5943</v>
      </c>
      <c r="D590" s="20">
        <v>41999</v>
      </c>
      <c r="E590" s="19" t="s">
        <v>5937</v>
      </c>
      <c r="F590" s="19" t="s">
        <v>4393</v>
      </c>
    </row>
    <row r="591" spans="1:6" ht="24.75" customHeight="1">
      <c r="A591" s="13">
        <v>110</v>
      </c>
      <c r="B591" s="19" t="s">
        <v>5944</v>
      </c>
      <c r="C591" s="19" t="s">
        <v>5945</v>
      </c>
      <c r="D591" s="20">
        <v>41999</v>
      </c>
      <c r="E591" s="19" t="s">
        <v>5937</v>
      </c>
      <c r="F591" s="19" t="s">
        <v>4393</v>
      </c>
    </row>
    <row r="592" spans="1:6" ht="30" customHeight="1">
      <c r="A592" s="13">
        <v>111</v>
      </c>
      <c r="B592" s="19" t="s">
        <v>5946</v>
      </c>
      <c r="C592" s="19" t="s">
        <v>5947</v>
      </c>
      <c r="D592" s="20">
        <v>41967</v>
      </c>
      <c r="E592" s="19" t="s">
        <v>5948</v>
      </c>
      <c r="F592" s="19" t="s">
        <v>4393</v>
      </c>
    </row>
    <row r="593" spans="1:6" ht="24.75" customHeight="1">
      <c r="A593" s="13">
        <v>112</v>
      </c>
      <c r="B593" s="19" t="s">
        <v>5949</v>
      </c>
      <c r="C593" s="19" t="s">
        <v>5950</v>
      </c>
      <c r="D593" s="20">
        <v>42304</v>
      </c>
      <c r="E593" s="19" t="s">
        <v>5951</v>
      </c>
      <c r="F593" s="19" t="s">
        <v>4393</v>
      </c>
    </row>
    <row r="594" spans="1:6" ht="24.75" customHeight="1">
      <c r="A594" s="13">
        <v>113</v>
      </c>
      <c r="B594" s="19" t="s">
        <v>5952</v>
      </c>
      <c r="C594" s="19" t="s">
        <v>5953</v>
      </c>
      <c r="D594" s="20">
        <v>41439</v>
      </c>
      <c r="E594" s="19" t="s">
        <v>5954</v>
      </c>
      <c r="F594" s="19" t="s">
        <v>4393</v>
      </c>
    </row>
    <row r="595" spans="1:6" ht="24.75" customHeight="1">
      <c r="A595" s="13">
        <v>114</v>
      </c>
      <c r="B595" s="19" t="s">
        <v>5955</v>
      </c>
      <c r="C595" s="19" t="s">
        <v>5956</v>
      </c>
      <c r="D595" s="20">
        <v>42296</v>
      </c>
      <c r="E595" s="19"/>
      <c r="F595" s="19" t="s">
        <v>4375</v>
      </c>
    </row>
    <row r="596" spans="1:6" ht="24.75" customHeight="1">
      <c r="A596" s="13">
        <v>115</v>
      </c>
      <c r="B596" s="19" t="s">
        <v>5957</v>
      </c>
      <c r="C596" s="19" t="s">
        <v>5958</v>
      </c>
      <c r="D596" s="20">
        <v>40521</v>
      </c>
      <c r="E596" s="19" t="s">
        <v>2374</v>
      </c>
      <c r="F596" s="19" t="s">
        <v>4393</v>
      </c>
    </row>
    <row r="597" spans="1:6" ht="24.75" customHeight="1">
      <c r="A597" s="13">
        <v>116</v>
      </c>
      <c r="B597" s="19" t="s">
        <v>5959</v>
      </c>
      <c r="C597" s="19" t="s">
        <v>5960</v>
      </c>
      <c r="D597" s="20">
        <v>40478</v>
      </c>
      <c r="E597" s="19" t="s">
        <v>172</v>
      </c>
      <c r="F597" s="19" t="s">
        <v>4393</v>
      </c>
    </row>
    <row r="598" spans="1:6" ht="24.75" customHeight="1">
      <c r="A598" s="13">
        <v>117</v>
      </c>
      <c r="B598" s="19" t="s">
        <v>5961</v>
      </c>
      <c r="C598" s="19" t="s">
        <v>5962</v>
      </c>
      <c r="D598" s="20">
        <v>39604</v>
      </c>
      <c r="E598" s="19" t="s">
        <v>1953</v>
      </c>
      <c r="F598" s="19" t="s">
        <v>4393</v>
      </c>
    </row>
    <row r="599" spans="1:6" ht="24.75" customHeight="1">
      <c r="A599" s="13">
        <v>118</v>
      </c>
      <c r="B599" s="19" t="s">
        <v>5963</v>
      </c>
      <c r="C599" s="19" t="s">
        <v>5964</v>
      </c>
      <c r="D599" s="20">
        <v>40414</v>
      </c>
      <c r="E599" s="19" t="s">
        <v>3673</v>
      </c>
      <c r="F599" s="19" t="s">
        <v>4393</v>
      </c>
    </row>
    <row r="600" spans="1:6" ht="24.75" customHeight="1">
      <c r="A600" s="13">
        <v>119</v>
      </c>
      <c r="B600" s="19" t="s">
        <v>5965</v>
      </c>
      <c r="C600" s="19" t="s">
        <v>5966</v>
      </c>
      <c r="D600" s="20">
        <v>42364</v>
      </c>
      <c r="E600" s="19"/>
      <c r="F600" s="19" t="s">
        <v>4393</v>
      </c>
    </row>
    <row r="601" spans="1:6" ht="24.75" customHeight="1">
      <c r="A601" s="13">
        <v>120</v>
      </c>
      <c r="B601" s="19" t="s">
        <v>5967</v>
      </c>
      <c r="C601" s="19" t="s">
        <v>5968</v>
      </c>
      <c r="D601" s="20">
        <v>41999</v>
      </c>
      <c r="E601" s="19" t="s">
        <v>5969</v>
      </c>
      <c r="F601" s="19" t="s">
        <v>4393</v>
      </c>
    </row>
    <row r="602" spans="1:6" ht="36" customHeight="1">
      <c r="A602" s="13">
        <v>121</v>
      </c>
      <c r="B602" s="19" t="s">
        <v>5970</v>
      </c>
      <c r="C602" s="19" t="s">
        <v>5971</v>
      </c>
      <c r="D602" s="20">
        <v>41401</v>
      </c>
      <c r="E602" s="19" t="s">
        <v>3512</v>
      </c>
      <c r="F602" s="19" t="s">
        <v>4393</v>
      </c>
    </row>
    <row r="603" spans="1:6" ht="24.75" customHeight="1">
      <c r="A603" s="13">
        <v>122</v>
      </c>
      <c r="B603" s="19" t="s">
        <v>5972</v>
      </c>
      <c r="C603" s="19" t="s">
        <v>5973</v>
      </c>
      <c r="D603" s="20">
        <v>39204</v>
      </c>
      <c r="E603" s="19" t="s">
        <v>5974</v>
      </c>
      <c r="F603" s="19" t="s">
        <v>4393</v>
      </c>
    </row>
    <row r="604" spans="1:6" ht="24.75" customHeight="1">
      <c r="A604" s="13">
        <v>123</v>
      </c>
      <c r="B604" s="19" t="s">
        <v>5975</v>
      </c>
      <c r="C604" s="19" t="s">
        <v>5976</v>
      </c>
      <c r="D604" s="20">
        <v>41465</v>
      </c>
      <c r="E604" s="19" t="s">
        <v>5977</v>
      </c>
      <c r="F604" s="19" t="s">
        <v>4393</v>
      </c>
    </row>
    <row r="605" spans="1:6" ht="24.75" customHeight="1">
      <c r="A605" s="13">
        <v>124</v>
      </c>
      <c r="B605" s="19" t="s">
        <v>5978</v>
      </c>
      <c r="C605" s="19" t="s">
        <v>5979</v>
      </c>
      <c r="D605" s="20">
        <v>42643</v>
      </c>
      <c r="E605" s="19"/>
      <c r="F605" s="19" t="s">
        <v>4393</v>
      </c>
    </row>
    <row r="606" spans="1:6" ht="24.75" customHeight="1">
      <c r="A606" s="13">
        <v>125</v>
      </c>
      <c r="B606" s="19" t="s">
        <v>5980</v>
      </c>
      <c r="C606" s="19" t="s">
        <v>5981</v>
      </c>
      <c r="D606" s="20">
        <v>42198</v>
      </c>
      <c r="E606" s="19"/>
      <c r="F606" s="19" t="s">
        <v>4393</v>
      </c>
    </row>
    <row r="607" spans="1:6" ht="24.75" customHeight="1">
      <c r="A607" s="13">
        <v>126</v>
      </c>
      <c r="B607" s="19" t="s">
        <v>5982</v>
      </c>
      <c r="C607" s="19" t="s">
        <v>5983</v>
      </c>
      <c r="D607" s="20">
        <v>41439</v>
      </c>
      <c r="E607" s="19" t="s">
        <v>5954</v>
      </c>
      <c r="F607" s="19" t="s">
        <v>4393</v>
      </c>
    </row>
    <row r="608" spans="1:6" ht="24.75" customHeight="1">
      <c r="A608" s="13">
        <v>127</v>
      </c>
      <c r="B608" s="19" t="s">
        <v>5984</v>
      </c>
      <c r="C608" s="19" t="s">
        <v>5985</v>
      </c>
      <c r="D608" s="20">
        <v>41274</v>
      </c>
      <c r="E608" s="19" t="s">
        <v>2051</v>
      </c>
      <c r="F608" s="19" t="s">
        <v>4393</v>
      </c>
    </row>
    <row r="609" spans="1:6" ht="24.75" customHeight="1">
      <c r="A609" s="13">
        <v>128</v>
      </c>
      <c r="B609" s="19" t="s">
        <v>5986</v>
      </c>
      <c r="C609" s="19" t="s">
        <v>5987</v>
      </c>
      <c r="D609" s="20">
        <v>39526</v>
      </c>
      <c r="E609" s="19" t="s">
        <v>5988</v>
      </c>
      <c r="F609" s="19" t="s">
        <v>4393</v>
      </c>
    </row>
    <row r="610" spans="1:6" ht="24.75" customHeight="1">
      <c r="A610" s="13">
        <v>129</v>
      </c>
      <c r="B610" s="19" t="s">
        <v>5989</v>
      </c>
      <c r="C610" s="19" t="s">
        <v>5990</v>
      </c>
      <c r="D610" s="20">
        <v>42305</v>
      </c>
      <c r="E610" s="19" t="s">
        <v>5991</v>
      </c>
      <c r="F610" s="19" t="s">
        <v>4393</v>
      </c>
    </row>
    <row r="611" spans="1:6" ht="24.75" customHeight="1">
      <c r="A611" s="13">
        <v>130</v>
      </c>
      <c r="B611" s="19" t="s">
        <v>5992</v>
      </c>
      <c r="C611" s="19" t="s">
        <v>5993</v>
      </c>
      <c r="D611" s="20">
        <v>41398</v>
      </c>
      <c r="E611" s="19" t="s">
        <v>5991</v>
      </c>
      <c r="F611" s="19" t="s">
        <v>4393</v>
      </c>
    </row>
    <row r="612" spans="1:6" ht="24.75" customHeight="1">
      <c r="A612" s="13">
        <v>131</v>
      </c>
      <c r="B612" s="19" t="s">
        <v>5994</v>
      </c>
      <c r="C612" s="19" t="s">
        <v>5995</v>
      </c>
      <c r="D612" s="20">
        <v>40729</v>
      </c>
      <c r="E612" s="19" t="s">
        <v>3512</v>
      </c>
      <c r="F612" s="19" t="s">
        <v>4393</v>
      </c>
    </row>
    <row r="613" spans="1:6" ht="24.75" customHeight="1">
      <c r="A613" s="13">
        <v>132</v>
      </c>
      <c r="B613" s="19" t="s">
        <v>5996</v>
      </c>
      <c r="C613" s="19" t="s">
        <v>5997</v>
      </c>
      <c r="D613" s="20">
        <v>39444</v>
      </c>
      <c r="E613" s="19" t="s">
        <v>5998</v>
      </c>
      <c r="F613" s="19" t="s">
        <v>4393</v>
      </c>
    </row>
    <row r="614" spans="1:6" ht="24.75" customHeight="1">
      <c r="A614" s="13">
        <v>133</v>
      </c>
      <c r="B614" s="19" t="s">
        <v>5999</v>
      </c>
      <c r="C614" s="19" t="s">
        <v>6000</v>
      </c>
      <c r="D614" s="20">
        <v>42681</v>
      </c>
      <c r="E614" s="19"/>
      <c r="F614" s="19" t="s">
        <v>4393</v>
      </c>
    </row>
    <row r="615" spans="1:6" ht="24.75" customHeight="1">
      <c r="A615" s="13">
        <v>134</v>
      </c>
      <c r="B615" s="19" t="s">
        <v>6001</v>
      </c>
      <c r="C615" s="19" t="s">
        <v>6002</v>
      </c>
      <c r="D615" s="20">
        <v>39282</v>
      </c>
      <c r="E615" s="19" t="s">
        <v>3786</v>
      </c>
      <c r="F615" s="19" t="s">
        <v>4705</v>
      </c>
    </row>
    <row r="616" spans="1:6" s="6" customFormat="1" ht="24.75" customHeight="1">
      <c r="A616" s="13">
        <v>135</v>
      </c>
      <c r="B616" s="19" t="s">
        <v>6003</v>
      </c>
      <c r="C616" s="19" t="s">
        <v>6004</v>
      </c>
      <c r="D616" s="20">
        <v>39200</v>
      </c>
      <c r="E616" s="19" t="s">
        <v>6005</v>
      </c>
      <c r="F616" s="19" t="s">
        <v>6006</v>
      </c>
    </row>
    <row r="617" spans="1:6" ht="24.75" customHeight="1">
      <c r="A617" s="13">
        <v>136</v>
      </c>
      <c r="B617" s="19" t="s">
        <v>6007</v>
      </c>
      <c r="C617" s="19" t="s">
        <v>6008</v>
      </c>
      <c r="D617" s="20">
        <v>39374</v>
      </c>
      <c r="E617" s="19" t="s">
        <v>6009</v>
      </c>
      <c r="F617" s="19" t="s">
        <v>6010</v>
      </c>
    </row>
    <row r="618" spans="1:6" ht="28.5" customHeight="1">
      <c r="A618" s="13">
        <v>137</v>
      </c>
      <c r="B618" s="19" t="s">
        <v>6011</v>
      </c>
      <c r="C618" s="19" t="s">
        <v>6012</v>
      </c>
      <c r="D618" s="20">
        <v>41040</v>
      </c>
      <c r="E618" s="19" t="s">
        <v>6013</v>
      </c>
      <c r="F618" s="19" t="s">
        <v>6010</v>
      </c>
    </row>
    <row r="619" spans="1:6" ht="24.75" customHeight="1">
      <c r="A619" s="13">
        <v>138</v>
      </c>
      <c r="B619" s="19" t="s">
        <v>6014</v>
      </c>
      <c r="C619" s="19" t="s">
        <v>6015</v>
      </c>
      <c r="D619" s="20">
        <v>40703</v>
      </c>
      <c r="E619" s="19" t="s">
        <v>6016</v>
      </c>
      <c r="F619" s="19" t="s">
        <v>6010</v>
      </c>
    </row>
    <row r="620" spans="1:6" ht="30" customHeight="1">
      <c r="A620" s="13">
        <v>139</v>
      </c>
      <c r="B620" s="19" t="s">
        <v>6017</v>
      </c>
      <c r="C620" s="19" t="s">
        <v>3263</v>
      </c>
      <c r="D620" s="20">
        <v>40295</v>
      </c>
      <c r="E620" s="19" t="s">
        <v>6018</v>
      </c>
      <c r="F620" s="19" t="s">
        <v>6010</v>
      </c>
    </row>
    <row r="621" spans="1:6" ht="24.75" customHeight="1">
      <c r="A621" s="13">
        <v>140</v>
      </c>
      <c r="B621" s="19" t="s">
        <v>6019</v>
      </c>
      <c r="C621" s="19" t="s">
        <v>6020</v>
      </c>
      <c r="D621" s="20">
        <v>40025</v>
      </c>
      <c r="E621" s="19" t="s">
        <v>6021</v>
      </c>
      <c r="F621" s="19" t="s">
        <v>6010</v>
      </c>
    </row>
    <row r="622" spans="1:6" ht="30" customHeight="1">
      <c r="A622" s="13">
        <v>141</v>
      </c>
      <c r="B622" s="19" t="s">
        <v>6022</v>
      </c>
      <c r="C622" s="19" t="s">
        <v>6023</v>
      </c>
      <c r="D622" s="20">
        <v>39566</v>
      </c>
      <c r="E622" s="19" t="s">
        <v>6024</v>
      </c>
      <c r="F622" s="19" t="s">
        <v>6010</v>
      </c>
    </row>
    <row r="623" spans="1:6" ht="24.75" customHeight="1">
      <c r="A623" s="13">
        <v>142</v>
      </c>
      <c r="B623" s="19" t="s">
        <v>6025</v>
      </c>
      <c r="C623" s="19" t="s">
        <v>6026</v>
      </c>
      <c r="D623" s="20">
        <v>39427</v>
      </c>
      <c r="E623" s="19" t="s">
        <v>6027</v>
      </c>
      <c r="F623" s="19" t="s">
        <v>5671</v>
      </c>
    </row>
    <row r="624" spans="1:6" ht="24.75" customHeight="1">
      <c r="A624" s="13">
        <v>143</v>
      </c>
      <c r="B624" s="19" t="s">
        <v>6028</v>
      </c>
      <c r="C624" s="19" t="s">
        <v>6029</v>
      </c>
      <c r="D624" s="20">
        <v>39588</v>
      </c>
      <c r="E624" s="19" t="s">
        <v>6030</v>
      </c>
      <c r="F624" s="19" t="s">
        <v>6031</v>
      </c>
    </row>
    <row r="625" spans="1:6" ht="24.75" customHeight="1">
      <c r="A625" s="13">
        <v>144</v>
      </c>
      <c r="B625" s="19" t="s">
        <v>6032</v>
      </c>
      <c r="C625" s="19" t="s">
        <v>6033</v>
      </c>
      <c r="D625" s="20">
        <v>39351</v>
      </c>
      <c r="E625" s="19" t="s">
        <v>6034</v>
      </c>
      <c r="F625" s="19" t="s">
        <v>6035</v>
      </c>
    </row>
    <row r="626" spans="1:6" ht="24.75" customHeight="1">
      <c r="A626" s="13">
        <v>145</v>
      </c>
      <c r="B626" s="19" t="s">
        <v>6036</v>
      </c>
      <c r="C626" s="19" t="s">
        <v>6037</v>
      </c>
      <c r="D626" s="20">
        <v>39870</v>
      </c>
      <c r="E626" s="19" t="s">
        <v>6038</v>
      </c>
      <c r="F626" s="19" t="s">
        <v>6010</v>
      </c>
    </row>
    <row r="627" spans="1:6" ht="24.75" customHeight="1">
      <c r="A627" s="13">
        <v>146</v>
      </c>
      <c r="B627" s="19" t="s">
        <v>6039</v>
      </c>
      <c r="C627" s="19" t="s">
        <v>6040</v>
      </c>
      <c r="D627" s="20">
        <v>39624</v>
      </c>
      <c r="E627" s="19" t="s">
        <v>6041</v>
      </c>
      <c r="F627" s="19" t="s">
        <v>6010</v>
      </c>
    </row>
    <row r="628" spans="1:6" ht="24.75" customHeight="1">
      <c r="A628" s="13">
        <v>147</v>
      </c>
      <c r="B628" s="19" t="s">
        <v>6042</v>
      </c>
      <c r="C628" s="19" t="s">
        <v>6043</v>
      </c>
      <c r="D628" s="20">
        <v>39422</v>
      </c>
      <c r="E628" s="19" t="s">
        <v>6044</v>
      </c>
      <c r="F628" s="19" t="s">
        <v>6010</v>
      </c>
    </row>
    <row r="629" spans="1:6" ht="24.75" customHeight="1">
      <c r="A629" s="13">
        <v>148</v>
      </c>
      <c r="B629" s="19" t="s">
        <v>6045</v>
      </c>
      <c r="C629" s="19" t="s">
        <v>6046</v>
      </c>
      <c r="D629" s="20">
        <v>39427</v>
      </c>
      <c r="E629" s="19" t="s">
        <v>6047</v>
      </c>
      <c r="F629" s="19" t="s">
        <v>6010</v>
      </c>
    </row>
    <row r="630" spans="1:6" ht="33" customHeight="1">
      <c r="A630" s="13">
        <v>149</v>
      </c>
      <c r="B630" s="19" t="s">
        <v>6048</v>
      </c>
      <c r="C630" s="19" t="s">
        <v>6049</v>
      </c>
      <c r="D630" s="20">
        <v>39862</v>
      </c>
      <c r="E630" s="19" t="s">
        <v>6050</v>
      </c>
      <c r="F630" s="19" t="s">
        <v>6010</v>
      </c>
    </row>
    <row r="631" spans="1:6" ht="24.75" customHeight="1">
      <c r="A631" s="13">
        <v>150</v>
      </c>
      <c r="B631" s="19" t="s">
        <v>6051</v>
      </c>
      <c r="C631" s="19" t="s">
        <v>6052</v>
      </c>
      <c r="D631" s="20">
        <v>39654</v>
      </c>
      <c r="E631" s="19" t="s">
        <v>6053</v>
      </c>
      <c r="F631" s="19" t="s">
        <v>6010</v>
      </c>
    </row>
    <row r="632" spans="1:6" ht="24.75" customHeight="1">
      <c r="A632" s="13">
        <v>151</v>
      </c>
      <c r="B632" s="19" t="s">
        <v>6054</v>
      </c>
      <c r="C632" s="19" t="s">
        <v>6055</v>
      </c>
      <c r="D632" s="20">
        <v>39609</v>
      </c>
      <c r="E632" s="19" t="s">
        <v>6056</v>
      </c>
      <c r="F632" s="19" t="s">
        <v>6057</v>
      </c>
    </row>
    <row r="633" spans="1:6" ht="24.75" customHeight="1">
      <c r="A633" s="13">
        <v>152</v>
      </c>
      <c r="B633" s="19" t="s">
        <v>6058</v>
      </c>
      <c r="C633" s="19" t="s">
        <v>6059</v>
      </c>
      <c r="D633" s="20">
        <v>39429</v>
      </c>
      <c r="E633" s="19" t="s">
        <v>6060</v>
      </c>
      <c r="F633" s="19" t="s">
        <v>6010</v>
      </c>
    </row>
    <row r="634" spans="1:6" ht="30" customHeight="1">
      <c r="A634" s="13">
        <v>153</v>
      </c>
      <c r="B634" s="19" t="s">
        <v>6061</v>
      </c>
      <c r="C634" s="19" t="s">
        <v>6062</v>
      </c>
      <c r="D634" s="20">
        <v>39392</v>
      </c>
      <c r="E634" s="19" t="s">
        <v>1989</v>
      </c>
      <c r="F634" s="19" t="s">
        <v>6010</v>
      </c>
    </row>
    <row r="635" spans="1:6" ht="30" customHeight="1">
      <c r="A635" s="13">
        <v>154</v>
      </c>
      <c r="B635" s="19" t="s">
        <v>6063</v>
      </c>
      <c r="C635" s="19" t="s">
        <v>6064</v>
      </c>
      <c r="D635" s="20">
        <v>41570</v>
      </c>
      <c r="E635" s="19" t="s">
        <v>6065</v>
      </c>
      <c r="F635" s="19" t="s">
        <v>4375</v>
      </c>
    </row>
    <row r="636" spans="1:6" ht="28.5" customHeight="1">
      <c r="A636" s="13">
        <v>155</v>
      </c>
      <c r="B636" s="19" t="s">
        <v>6066</v>
      </c>
      <c r="C636" s="19" t="s">
        <v>6067</v>
      </c>
      <c r="D636" s="20">
        <v>39877</v>
      </c>
      <c r="E636" s="19" t="s">
        <v>6068</v>
      </c>
      <c r="F636" s="19" t="s">
        <v>5671</v>
      </c>
    </row>
    <row r="637" spans="1:6" ht="24.75" customHeight="1">
      <c r="A637" s="13">
        <v>156</v>
      </c>
      <c r="B637" s="19" t="s">
        <v>6069</v>
      </c>
      <c r="C637" s="19" t="s">
        <v>6070</v>
      </c>
      <c r="D637" s="20">
        <v>39878</v>
      </c>
      <c r="E637" s="19" t="s">
        <v>6071</v>
      </c>
      <c r="F637" s="19" t="s">
        <v>5671</v>
      </c>
    </row>
    <row r="638" spans="1:6" ht="24.75" customHeight="1">
      <c r="A638" s="13"/>
      <c r="B638" s="19"/>
      <c r="C638" s="19"/>
      <c r="D638" s="20"/>
      <c r="E638" s="19"/>
      <c r="F638" s="19"/>
    </row>
    <row r="639" spans="1:6" ht="24.75" customHeight="1">
      <c r="A639" s="8" t="s">
        <v>6072</v>
      </c>
      <c r="B639" s="9"/>
      <c r="C639" s="9"/>
      <c r="D639" s="9"/>
      <c r="E639" s="9"/>
      <c r="F639" s="10"/>
    </row>
    <row r="640" spans="1:6" ht="24.75" customHeight="1">
      <c r="A640" s="11" t="s">
        <v>1</v>
      </c>
      <c r="B640" s="11" t="s">
        <v>2</v>
      </c>
      <c r="C640" s="11" t="s">
        <v>3</v>
      </c>
      <c r="D640" s="11" t="s">
        <v>4</v>
      </c>
      <c r="E640" s="11" t="s">
        <v>5</v>
      </c>
      <c r="F640" s="12" t="s">
        <v>6</v>
      </c>
    </row>
    <row r="641" spans="1:6" ht="24.75" customHeight="1">
      <c r="A641" s="19">
        <v>1</v>
      </c>
      <c r="B641" s="19" t="s">
        <v>6073</v>
      </c>
      <c r="C641" s="19" t="s">
        <v>6074</v>
      </c>
      <c r="D641" s="60">
        <v>39426</v>
      </c>
      <c r="E641" s="19" t="s">
        <v>6075</v>
      </c>
      <c r="F641" s="19" t="s">
        <v>6076</v>
      </c>
    </row>
    <row r="642" spans="1:6" ht="24.75" customHeight="1">
      <c r="A642" s="19">
        <v>2</v>
      </c>
      <c r="B642" s="19" t="s">
        <v>6077</v>
      </c>
      <c r="C642" s="19" t="s">
        <v>6078</v>
      </c>
      <c r="D642" s="60">
        <v>39469</v>
      </c>
      <c r="E642" s="19" t="s">
        <v>6079</v>
      </c>
      <c r="F642" s="19" t="s">
        <v>6076</v>
      </c>
    </row>
    <row r="643" spans="1:6" ht="24.75" customHeight="1">
      <c r="A643" s="19">
        <v>3</v>
      </c>
      <c r="B643" s="19" t="s">
        <v>6080</v>
      </c>
      <c r="C643" s="19" t="s">
        <v>6081</v>
      </c>
      <c r="D643" s="60">
        <v>39480</v>
      </c>
      <c r="E643" s="19" t="s">
        <v>6082</v>
      </c>
      <c r="F643" s="19" t="s">
        <v>6076</v>
      </c>
    </row>
    <row r="644" spans="1:6" ht="24.75" customHeight="1">
      <c r="A644" s="19">
        <v>4</v>
      </c>
      <c r="B644" s="19" t="s">
        <v>6083</v>
      </c>
      <c r="C644" s="19" t="s">
        <v>6084</v>
      </c>
      <c r="D644" s="60">
        <v>39480</v>
      </c>
      <c r="E644" s="19" t="s">
        <v>6085</v>
      </c>
      <c r="F644" s="19" t="s">
        <v>6076</v>
      </c>
    </row>
    <row r="645" spans="1:6" ht="24.75" customHeight="1">
      <c r="A645" s="19">
        <v>5</v>
      </c>
      <c r="B645" s="19" t="s">
        <v>6086</v>
      </c>
      <c r="C645" s="19" t="s">
        <v>6087</v>
      </c>
      <c r="D645" s="60">
        <v>39538</v>
      </c>
      <c r="E645" s="19" t="s">
        <v>6088</v>
      </c>
      <c r="F645" s="19" t="s">
        <v>6076</v>
      </c>
    </row>
    <row r="646" spans="1:6" ht="24.75" customHeight="1">
      <c r="A646" s="19">
        <v>6</v>
      </c>
      <c r="B646" s="19" t="s">
        <v>322</v>
      </c>
      <c r="C646" s="19" t="s">
        <v>323</v>
      </c>
      <c r="D646" s="60">
        <v>40476</v>
      </c>
      <c r="E646" s="19"/>
      <c r="F646" s="19" t="s">
        <v>6089</v>
      </c>
    </row>
    <row r="647" spans="1:6" ht="24.75" customHeight="1">
      <c r="A647" s="19">
        <v>7</v>
      </c>
      <c r="B647" s="19" t="s">
        <v>6090</v>
      </c>
      <c r="C647" s="19" t="s">
        <v>6091</v>
      </c>
      <c r="D647" s="60">
        <v>39309</v>
      </c>
      <c r="E647" s="19"/>
      <c r="F647" s="19" t="s">
        <v>6092</v>
      </c>
    </row>
    <row r="648" spans="1:6" ht="24.75" customHeight="1">
      <c r="A648" s="19">
        <v>8</v>
      </c>
      <c r="B648" s="19" t="s">
        <v>6093</v>
      </c>
      <c r="C648" s="19" t="s">
        <v>6094</v>
      </c>
      <c r="D648" s="60">
        <v>39247</v>
      </c>
      <c r="E648" s="19"/>
      <c r="F648" s="19" t="s">
        <v>6092</v>
      </c>
    </row>
    <row r="649" spans="1:6" ht="24.75" customHeight="1">
      <c r="A649" s="19">
        <v>9</v>
      </c>
      <c r="B649" s="19" t="s">
        <v>6095</v>
      </c>
      <c r="C649" s="19" t="s">
        <v>6096</v>
      </c>
      <c r="D649" s="60">
        <v>39281</v>
      </c>
      <c r="E649" s="19"/>
      <c r="F649" s="19" t="s">
        <v>6092</v>
      </c>
    </row>
    <row r="650" spans="1:6" ht="24.75" customHeight="1">
      <c r="A650" s="19">
        <v>10</v>
      </c>
      <c r="B650" s="19" t="s">
        <v>6097</v>
      </c>
      <c r="C650" s="19" t="s">
        <v>6098</v>
      </c>
      <c r="D650" s="60">
        <v>39307</v>
      </c>
      <c r="E650" s="19"/>
      <c r="F650" s="19" t="s">
        <v>6092</v>
      </c>
    </row>
    <row r="651" spans="1:6" ht="24.75" customHeight="1">
      <c r="A651" s="19">
        <v>11</v>
      </c>
      <c r="B651" s="19" t="s">
        <v>6099</v>
      </c>
      <c r="C651" s="19" t="s">
        <v>6100</v>
      </c>
      <c r="D651" s="60">
        <v>39309</v>
      </c>
      <c r="E651" s="19"/>
      <c r="F651" s="19" t="s">
        <v>6092</v>
      </c>
    </row>
    <row r="652" spans="1:6" ht="24.75" customHeight="1">
      <c r="A652" s="19">
        <v>12</v>
      </c>
      <c r="B652" s="19" t="s">
        <v>6101</v>
      </c>
      <c r="C652" s="19" t="s">
        <v>6102</v>
      </c>
      <c r="D652" s="60">
        <v>39309</v>
      </c>
      <c r="E652" s="19"/>
      <c r="F652" s="19" t="s">
        <v>6092</v>
      </c>
    </row>
    <row r="653" spans="1:6" ht="24.75" customHeight="1">
      <c r="A653" s="19">
        <v>13</v>
      </c>
      <c r="B653" s="19" t="s">
        <v>6103</v>
      </c>
      <c r="C653" s="19" t="s">
        <v>6104</v>
      </c>
      <c r="D653" s="60">
        <v>39309</v>
      </c>
      <c r="E653" s="19"/>
      <c r="F653" s="19" t="s">
        <v>6092</v>
      </c>
    </row>
    <row r="654" spans="1:6" ht="24.75" customHeight="1">
      <c r="A654" s="19">
        <v>14</v>
      </c>
      <c r="B654" s="19" t="s">
        <v>6105</v>
      </c>
      <c r="C654" s="19" t="s">
        <v>6106</v>
      </c>
      <c r="D654" s="60">
        <v>39352</v>
      </c>
      <c r="E654" s="19"/>
      <c r="F654" s="19" t="s">
        <v>6092</v>
      </c>
    </row>
    <row r="655" spans="1:6" ht="24.75" customHeight="1">
      <c r="A655" s="19">
        <v>15</v>
      </c>
      <c r="B655" s="19" t="s">
        <v>6107</v>
      </c>
      <c r="C655" s="19" t="s">
        <v>6108</v>
      </c>
      <c r="D655" s="60">
        <v>39414</v>
      </c>
      <c r="E655" s="19"/>
      <c r="F655" s="19" t="s">
        <v>6092</v>
      </c>
    </row>
    <row r="656" spans="1:6" ht="24.75" customHeight="1">
      <c r="A656" s="19">
        <v>16</v>
      </c>
      <c r="B656" s="19" t="s">
        <v>6109</v>
      </c>
      <c r="C656" s="19" t="s">
        <v>6110</v>
      </c>
      <c r="D656" s="60">
        <v>39461</v>
      </c>
      <c r="E656" s="19"/>
      <c r="F656" s="19" t="s">
        <v>6092</v>
      </c>
    </row>
    <row r="657" spans="1:6" ht="24.75" customHeight="1">
      <c r="A657" s="19">
        <v>17</v>
      </c>
      <c r="B657" s="19" t="s">
        <v>6111</v>
      </c>
      <c r="C657" s="19" t="s">
        <v>6112</v>
      </c>
      <c r="D657" s="60">
        <v>39469</v>
      </c>
      <c r="E657" s="19"/>
      <c r="F657" s="19" t="s">
        <v>6092</v>
      </c>
    </row>
    <row r="658" spans="1:6" ht="24.75" customHeight="1">
      <c r="A658" s="19">
        <v>18</v>
      </c>
      <c r="B658" s="19" t="s">
        <v>6113</v>
      </c>
      <c r="C658" s="19" t="s">
        <v>6114</v>
      </c>
      <c r="D658" s="60">
        <v>39475</v>
      </c>
      <c r="E658" s="19"/>
      <c r="F658" s="19" t="s">
        <v>6092</v>
      </c>
    </row>
    <row r="659" spans="1:6" ht="24.75" customHeight="1">
      <c r="A659" s="19">
        <v>19</v>
      </c>
      <c r="B659" s="19" t="s">
        <v>6115</v>
      </c>
      <c r="C659" s="19" t="s">
        <v>6116</v>
      </c>
      <c r="D659" s="60">
        <v>39477</v>
      </c>
      <c r="E659" s="19"/>
      <c r="F659" s="19" t="s">
        <v>6092</v>
      </c>
    </row>
    <row r="660" spans="1:6" ht="24.75" customHeight="1">
      <c r="A660" s="19">
        <v>20</v>
      </c>
      <c r="B660" s="19" t="s">
        <v>6117</v>
      </c>
      <c r="C660" s="19" t="s">
        <v>6118</v>
      </c>
      <c r="D660" s="60">
        <v>39477</v>
      </c>
      <c r="E660" s="19"/>
      <c r="F660" s="19" t="s">
        <v>6092</v>
      </c>
    </row>
    <row r="661" spans="1:6" ht="24.75" customHeight="1">
      <c r="A661" s="19">
        <v>21</v>
      </c>
      <c r="B661" s="19" t="s">
        <v>6119</v>
      </c>
      <c r="C661" s="19" t="s">
        <v>6120</v>
      </c>
      <c r="D661" s="60">
        <v>39510</v>
      </c>
      <c r="E661" s="19"/>
      <c r="F661" s="19" t="s">
        <v>6092</v>
      </c>
    </row>
    <row r="662" spans="1:6" ht="24.75" customHeight="1">
      <c r="A662" s="19">
        <v>22</v>
      </c>
      <c r="B662" s="19" t="s">
        <v>6121</v>
      </c>
      <c r="C662" s="19" t="s">
        <v>6122</v>
      </c>
      <c r="D662" s="60">
        <v>39510</v>
      </c>
      <c r="E662" s="19"/>
      <c r="F662" s="19" t="s">
        <v>6092</v>
      </c>
    </row>
    <row r="663" spans="1:6" ht="24.75" customHeight="1">
      <c r="A663" s="19">
        <v>23</v>
      </c>
      <c r="B663" s="19" t="s">
        <v>6123</v>
      </c>
      <c r="C663" s="19" t="s">
        <v>6124</v>
      </c>
      <c r="D663" s="60">
        <v>39521</v>
      </c>
      <c r="E663" s="19"/>
      <c r="F663" s="19" t="s">
        <v>6092</v>
      </c>
    </row>
    <row r="664" spans="1:6" ht="24.75" customHeight="1">
      <c r="A664" s="19">
        <v>24</v>
      </c>
      <c r="B664" s="19" t="s">
        <v>6125</v>
      </c>
      <c r="C664" s="19" t="s">
        <v>6126</v>
      </c>
      <c r="D664" s="60">
        <v>39525</v>
      </c>
      <c r="E664" s="19"/>
      <c r="F664" s="19" t="s">
        <v>6092</v>
      </c>
    </row>
    <row r="665" spans="1:6" ht="30" customHeight="1">
      <c r="A665" s="19">
        <v>25</v>
      </c>
      <c r="B665" s="19" t="s">
        <v>6127</v>
      </c>
      <c r="C665" s="19" t="s">
        <v>6128</v>
      </c>
      <c r="D665" s="60">
        <v>39519</v>
      </c>
      <c r="E665" s="19"/>
      <c r="F665" s="19" t="s">
        <v>6092</v>
      </c>
    </row>
    <row r="666" spans="1:6" ht="24.75" customHeight="1">
      <c r="A666" s="19">
        <v>26</v>
      </c>
      <c r="B666" s="19" t="s">
        <v>6129</v>
      </c>
      <c r="C666" s="19" t="s">
        <v>6130</v>
      </c>
      <c r="D666" s="60">
        <v>39519</v>
      </c>
      <c r="E666" s="19"/>
      <c r="F666" s="19" t="s">
        <v>6092</v>
      </c>
    </row>
    <row r="667" spans="1:6" ht="24.75" customHeight="1">
      <c r="A667" s="19">
        <v>27</v>
      </c>
      <c r="B667" s="19" t="s">
        <v>6131</v>
      </c>
      <c r="C667" s="19" t="s">
        <v>1224</v>
      </c>
      <c r="D667" s="60">
        <v>39566</v>
      </c>
      <c r="E667" s="19"/>
      <c r="F667" s="19" t="s">
        <v>6092</v>
      </c>
    </row>
    <row r="668" spans="1:6" ht="24.75" customHeight="1">
      <c r="A668" s="19">
        <v>28</v>
      </c>
      <c r="B668" s="19" t="s">
        <v>6132</v>
      </c>
      <c r="C668" s="19" t="s">
        <v>6133</v>
      </c>
      <c r="D668" s="60">
        <v>39605</v>
      </c>
      <c r="E668" s="19"/>
      <c r="F668" s="19" t="s">
        <v>6092</v>
      </c>
    </row>
    <row r="669" spans="1:6" ht="24.75" customHeight="1">
      <c r="A669" s="19">
        <v>29</v>
      </c>
      <c r="B669" s="19" t="s">
        <v>6134</v>
      </c>
      <c r="C669" s="19" t="s">
        <v>6135</v>
      </c>
      <c r="D669" s="60">
        <v>39632</v>
      </c>
      <c r="E669" s="19"/>
      <c r="F669" s="19" t="s">
        <v>6092</v>
      </c>
    </row>
    <row r="670" spans="1:6" ht="24.75" customHeight="1">
      <c r="A670" s="19">
        <v>30</v>
      </c>
      <c r="B670" s="19" t="s">
        <v>6136</v>
      </c>
      <c r="C670" s="19" t="s">
        <v>6137</v>
      </c>
      <c r="D670" s="60">
        <v>39687</v>
      </c>
      <c r="E670" s="19"/>
      <c r="F670" s="19" t="s">
        <v>6092</v>
      </c>
    </row>
    <row r="671" spans="1:6" ht="24.75" customHeight="1">
      <c r="A671" s="19">
        <v>31</v>
      </c>
      <c r="B671" s="19" t="s">
        <v>6138</v>
      </c>
      <c r="C671" s="19" t="s">
        <v>6139</v>
      </c>
      <c r="D671" s="60">
        <v>39710</v>
      </c>
      <c r="E671" s="19"/>
      <c r="F671" s="19" t="s">
        <v>6092</v>
      </c>
    </row>
    <row r="672" spans="1:6" ht="24.75" customHeight="1">
      <c r="A672" s="19">
        <v>32</v>
      </c>
      <c r="B672" s="19" t="s">
        <v>6140</v>
      </c>
      <c r="C672" s="19" t="s">
        <v>6141</v>
      </c>
      <c r="D672" s="60">
        <v>39710</v>
      </c>
      <c r="E672" s="19"/>
      <c r="F672" s="19" t="s">
        <v>6092</v>
      </c>
    </row>
    <row r="673" spans="1:6" ht="24.75" customHeight="1">
      <c r="A673" s="19">
        <v>33</v>
      </c>
      <c r="B673" s="19" t="s">
        <v>6142</v>
      </c>
      <c r="C673" s="19" t="s">
        <v>6143</v>
      </c>
      <c r="D673" s="60">
        <v>40169</v>
      </c>
      <c r="E673" s="19"/>
      <c r="F673" s="19" t="s">
        <v>6092</v>
      </c>
    </row>
    <row r="674" spans="1:6" ht="24.75" customHeight="1">
      <c r="A674" s="19">
        <v>34</v>
      </c>
      <c r="B674" s="19" t="s">
        <v>6144</v>
      </c>
      <c r="C674" s="19" t="s">
        <v>6145</v>
      </c>
      <c r="D674" s="60">
        <v>40962</v>
      </c>
      <c r="E674" s="19"/>
      <c r="F674" s="19" t="s">
        <v>6092</v>
      </c>
    </row>
    <row r="675" spans="1:6" ht="24.75" customHeight="1">
      <c r="A675" s="19">
        <v>35</v>
      </c>
      <c r="B675" s="19" t="s">
        <v>6146</v>
      </c>
      <c r="C675" s="19" t="s">
        <v>6147</v>
      </c>
      <c r="D675" s="60">
        <v>40973</v>
      </c>
      <c r="E675" s="19"/>
      <c r="F675" s="19" t="s">
        <v>6092</v>
      </c>
    </row>
    <row r="676" spans="1:6" ht="24.75" customHeight="1">
      <c r="A676" s="19">
        <v>36</v>
      </c>
      <c r="B676" s="19" t="s">
        <v>6148</v>
      </c>
      <c r="C676" s="19" t="s">
        <v>6149</v>
      </c>
      <c r="D676" s="60">
        <v>41156</v>
      </c>
      <c r="E676" s="19"/>
      <c r="F676" s="19" t="s">
        <v>6092</v>
      </c>
    </row>
    <row r="677" spans="1:6" ht="24.75" customHeight="1">
      <c r="A677" s="19">
        <v>37</v>
      </c>
      <c r="B677" s="19" t="s">
        <v>6150</v>
      </c>
      <c r="C677" s="19" t="s">
        <v>6151</v>
      </c>
      <c r="D677" s="60">
        <v>39191</v>
      </c>
      <c r="E677" s="19"/>
      <c r="F677" s="19" t="s">
        <v>6092</v>
      </c>
    </row>
    <row r="678" spans="1:6" ht="24.75" customHeight="1">
      <c r="A678" s="19">
        <v>38</v>
      </c>
      <c r="B678" s="19" t="s">
        <v>6152</v>
      </c>
      <c r="C678" s="19" t="s">
        <v>6153</v>
      </c>
      <c r="D678" s="20">
        <v>39548</v>
      </c>
      <c r="E678" s="19"/>
      <c r="F678" s="19" t="s">
        <v>6092</v>
      </c>
    </row>
    <row r="679" spans="1:6" ht="30" customHeight="1">
      <c r="A679" s="19">
        <v>39</v>
      </c>
      <c r="B679" s="19" t="s">
        <v>6154</v>
      </c>
      <c r="C679" s="19" t="s">
        <v>6155</v>
      </c>
      <c r="D679" s="60">
        <v>39692</v>
      </c>
      <c r="E679" s="19" t="s">
        <v>6156</v>
      </c>
      <c r="F679" s="19" t="s">
        <v>6076</v>
      </c>
    </row>
    <row r="680" spans="1:6" ht="24.75" customHeight="1">
      <c r="A680" s="19">
        <v>40</v>
      </c>
      <c r="B680" s="19" t="s">
        <v>6157</v>
      </c>
      <c r="C680" s="19" t="s">
        <v>6158</v>
      </c>
      <c r="D680" s="60">
        <v>39694</v>
      </c>
      <c r="E680" s="19" t="s">
        <v>6159</v>
      </c>
      <c r="F680" s="19" t="s">
        <v>6076</v>
      </c>
    </row>
    <row r="681" spans="1:6" ht="24.75" customHeight="1">
      <c r="A681" s="19">
        <v>41</v>
      </c>
      <c r="B681" s="19" t="s">
        <v>6160</v>
      </c>
      <c r="C681" s="19" t="s">
        <v>6161</v>
      </c>
      <c r="D681" s="60">
        <v>39924</v>
      </c>
      <c r="E681" s="19"/>
      <c r="F681" s="19" t="s">
        <v>4554</v>
      </c>
    </row>
    <row r="682" spans="1:6" ht="24.75" customHeight="1">
      <c r="A682" s="19">
        <v>42</v>
      </c>
      <c r="B682" s="19" t="s">
        <v>6162</v>
      </c>
      <c r="C682" s="19" t="s">
        <v>6163</v>
      </c>
      <c r="D682" s="60">
        <v>42114</v>
      </c>
      <c r="E682" s="19" t="s">
        <v>6164</v>
      </c>
      <c r="F682" s="19" t="s">
        <v>5161</v>
      </c>
    </row>
    <row r="683" spans="1:6" ht="24.75" customHeight="1">
      <c r="A683" s="19">
        <v>43</v>
      </c>
      <c r="B683" s="19" t="s">
        <v>6165</v>
      </c>
      <c r="C683" s="19" t="s">
        <v>6166</v>
      </c>
      <c r="D683" s="60">
        <v>39418</v>
      </c>
      <c r="E683" s="19" t="s">
        <v>6167</v>
      </c>
      <c r="F683" s="19" t="s">
        <v>4554</v>
      </c>
    </row>
    <row r="684" spans="1:6" ht="24.75" customHeight="1">
      <c r="A684" s="19">
        <v>44</v>
      </c>
      <c r="B684" s="19" t="s">
        <v>6168</v>
      </c>
      <c r="C684" s="19" t="s">
        <v>6169</v>
      </c>
      <c r="D684" s="60">
        <v>39162</v>
      </c>
      <c r="E684" s="19" t="s">
        <v>6168</v>
      </c>
      <c r="F684" s="19" t="s">
        <v>4554</v>
      </c>
    </row>
    <row r="685" spans="1:6" ht="24.75" customHeight="1">
      <c r="A685" s="19">
        <v>45</v>
      </c>
      <c r="B685" s="19" t="s">
        <v>6170</v>
      </c>
      <c r="C685" s="19" t="s">
        <v>6171</v>
      </c>
      <c r="D685" s="60">
        <v>39378</v>
      </c>
      <c r="E685" s="19" t="s">
        <v>6172</v>
      </c>
      <c r="F685" s="19" t="s">
        <v>4554</v>
      </c>
    </row>
    <row r="686" spans="1:6" ht="24.75" customHeight="1">
      <c r="A686" s="19">
        <v>46</v>
      </c>
      <c r="B686" s="19" t="s">
        <v>6173</v>
      </c>
      <c r="C686" s="19" t="s">
        <v>6174</v>
      </c>
      <c r="D686" s="60">
        <v>39377</v>
      </c>
      <c r="E686" s="19" t="s">
        <v>6175</v>
      </c>
      <c r="F686" s="19" t="s">
        <v>4554</v>
      </c>
    </row>
    <row r="687" spans="1:6" ht="24.75" customHeight="1">
      <c r="A687" s="19">
        <v>47</v>
      </c>
      <c r="B687" s="19" t="s">
        <v>6176</v>
      </c>
      <c r="C687" s="19" t="s">
        <v>6177</v>
      </c>
      <c r="D687" s="60">
        <v>39377</v>
      </c>
      <c r="E687" s="19" t="s">
        <v>6178</v>
      </c>
      <c r="F687" s="19" t="s">
        <v>4554</v>
      </c>
    </row>
    <row r="688" spans="1:6" ht="24.75" customHeight="1">
      <c r="A688" s="19">
        <v>48</v>
      </c>
      <c r="B688" s="19" t="s">
        <v>6179</v>
      </c>
      <c r="C688" s="19" t="s">
        <v>6180</v>
      </c>
      <c r="D688" s="60">
        <v>39377</v>
      </c>
      <c r="E688" s="19" t="s">
        <v>6181</v>
      </c>
      <c r="F688" s="19" t="s">
        <v>4554</v>
      </c>
    </row>
    <row r="689" spans="1:6" ht="24.75" customHeight="1">
      <c r="A689" s="19">
        <v>49</v>
      </c>
      <c r="B689" s="19" t="s">
        <v>6182</v>
      </c>
      <c r="C689" s="19" t="s">
        <v>6183</v>
      </c>
      <c r="D689" s="60">
        <v>39418</v>
      </c>
      <c r="E689" s="19" t="s">
        <v>6184</v>
      </c>
      <c r="F689" s="19" t="s">
        <v>4554</v>
      </c>
    </row>
    <row r="690" spans="1:6" ht="24.75" customHeight="1">
      <c r="A690" s="19">
        <v>50</v>
      </c>
      <c r="B690" s="19" t="s">
        <v>6185</v>
      </c>
      <c r="C690" s="19" t="s">
        <v>6186</v>
      </c>
      <c r="D690" s="60">
        <v>39418</v>
      </c>
      <c r="E690" s="19" t="s">
        <v>6184</v>
      </c>
      <c r="F690" s="19" t="s">
        <v>4554</v>
      </c>
    </row>
    <row r="691" spans="1:6" ht="24.75" customHeight="1">
      <c r="A691" s="19">
        <v>51</v>
      </c>
      <c r="B691" s="19" t="s">
        <v>6187</v>
      </c>
      <c r="C691" s="19" t="s">
        <v>6188</v>
      </c>
      <c r="D691" s="60">
        <v>39418</v>
      </c>
      <c r="E691" s="19" t="s">
        <v>6184</v>
      </c>
      <c r="F691" s="19" t="s">
        <v>4554</v>
      </c>
    </row>
    <row r="692" spans="1:6" ht="24.75" customHeight="1">
      <c r="A692" s="19">
        <v>52</v>
      </c>
      <c r="B692" s="19" t="s">
        <v>6189</v>
      </c>
      <c r="C692" s="19" t="s">
        <v>6190</v>
      </c>
      <c r="D692" s="60">
        <v>39418</v>
      </c>
      <c r="E692" s="19" t="s">
        <v>6184</v>
      </c>
      <c r="F692" s="19" t="s">
        <v>4554</v>
      </c>
    </row>
    <row r="693" spans="1:6" ht="24.75" customHeight="1">
      <c r="A693" s="19">
        <v>53</v>
      </c>
      <c r="B693" s="19" t="s">
        <v>6191</v>
      </c>
      <c r="C693" s="19" t="s">
        <v>6192</v>
      </c>
      <c r="D693" s="60">
        <v>39418</v>
      </c>
      <c r="E693" s="19" t="s">
        <v>6184</v>
      </c>
      <c r="F693" s="19" t="s">
        <v>4507</v>
      </c>
    </row>
    <row r="694" spans="1:6" ht="24.75" customHeight="1">
      <c r="A694" s="19">
        <v>54</v>
      </c>
      <c r="B694" s="19" t="s">
        <v>6193</v>
      </c>
      <c r="C694" s="19" t="s">
        <v>6194</v>
      </c>
      <c r="D694" s="60">
        <v>39418</v>
      </c>
      <c r="E694" s="19" t="s">
        <v>6184</v>
      </c>
      <c r="F694" s="19" t="s">
        <v>4507</v>
      </c>
    </row>
    <row r="695" spans="1:6" ht="24.75" customHeight="1">
      <c r="A695" s="19">
        <v>55</v>
      </c>
      <c r="B695" s="19" t="s">
        <v>6195</v>
      </c>
      <c r="C695" s="19" t="s">
        <v>6196</v>
      </c>
      <c r="D695" s="60">
        <v>39418</v>
      </c>
      <c r="E695" s="19" t="s">
        <v>6184</v>
      </c>
      <c r="F695" s="19" t="s">
        <v>4507</v>
      </c>
    </row>
    <row r="696" spans="1:6" ht="24.75" customHeight="1">
      <c r="A696" s="19">
        <v>56</v>
      </c>
      <c r="B696" s="19" t="s">
        <v>6197</v>
      </c>
      <c r="C696" s="19" t="s">
        <v>6198</v>
      </c>
      <c r="D696" s="60">
        <v>39562</v>
      </c>
      <c r="E696" s="19" t="s">
        <v>6199</v>
      </c>
      <c r="F696" s="19" t="s">
        <v>4507</v>
      </c>
    </row>
    <row r="697" spans="1:6" ht="24.75" customHeight="1">
      <c r="A697" s="19">
        <v>57</v>
      </c>
      <c r="B697" s="19" t="s">
        <v>6200</v>
      </c>
      <c r="C697" s="19" t="s">
        <v>6201</v>
      </c>
      <c r="D697" s="60">
        <v>42320</v>
      </c>
      <c r="E697" s="19"/>
      <c r="F697" s="19" t="s">
        <v>6202</v>
      </c>
    </row>
    <row r="698" spans="1:6" ht="28.5" customHeight="1">
      <c r="A698" s="19">
        <v>58</v>
      </c>
      <c r="B698" s="19" t="s">
        <v>6203</v>
      </c>
      <c r="C698" s="19" t="s">
        <v>6204</v>
      </c>
      <c r="D698" s="60">
        <v>39833</v>
      </c>
      <c r="E698" s="19" t="s">
        <v>6205</v>
      </c>
      <c r="F698" s="19" t="s">
        <v>4507</v>
      </c>
    </row>
    <row r="699" spans="1:6" ht="28.5" customHeight="1">
      <c r="A699" s="19">
        <v>59</v>
      </c>
      <c r="B699" s="19" t="s">
        <v>6206</v>
      </c>
      <c r="C699" s="19" t="s">
        <v>6207</v>
      </c>
      <c r="D699" s="60">
        <v>39862</v>
      </c>
      <c r="E699" s="19" t="s">
        <v>6208</v>
      </c>
      <c r="F699" s="19" t="s">
        <v>4660</v>
      </c>
    </row>
    <row r="700" spans="1:6" ht="24.75" customHeight="1">
      <c r="A700" s="19">
        <v>60</v>
      </c>
      <c r="B700" s="19" t="s">
        <v>6209</v>
      </c>
      <c r="C700" s="19" t="s">
        <v>6210</v>
      </c>
      <c r="D700" s="60">
        <v>40186</v>
      </c>
      <c r="E700" s="19" t="s">
        <v>6211</v>
      </c>
      <c r="F700" s="19" t="s">
        <v>4705</v>
      </c>
    </row>
    <row r="701" spans="1:6" ht="24.75" customHeight="1">
      <c r="A701" s="19">
        <v>61</v>
      </c>
      <c r="B701" s="19" t="s">
        <v>6212</v>
      </c>
      <c r="C701" s="19" t="s">
        <v>6213</v>
      </c>
      <c r="D701" s="60">
        <v>39468</v>
      </c>
      <c r="E701" s="19" t="s">
        <v>6214</v>
      </c>
      <c r="F701" s="19" t="s">
        <v>6202</v>
      </c>
    </row>
    <row r="702" spans="1:6" ht="27.75" customHeight="1">
      <c r="A702" s="19">
        <v>62</v>
      </c>
      <c r="B702" s="19" t="s">
        <v>6215</v>
      </c>
      <c r="C702" s="19" t="s">
        <v>6216</v>
      </c>
      <c r="D702" s="60">
        <v>42037</v>
      </c>
      <c r="E702" s="19" t="s">
        <v>6217</v>
      </c>
      <c r="F702" s="19" t="s">
        <v>6218</v>
      </c>
    </row>
    <row r="703" spans="1:6" ht="24.75" customHeight="1">
      <c r="A703" s="19">
        <v>63</v>
      </c>
      <c r="B703" s="19" t="s">
        <v>6219</v>
      </c>
      <c r="C703" s="19" t="s">
        <v>6220</v>
      </c>
      <c r="D703" s="60">
        <v>41290</v>
      </c>
      <c r="E703" s="19" t="s">
        <v>6221</v>
      </c>
      <c r="F703" s="19" t="s">
        <v>4393</v>
      </c>
    </row>
    <row r="704" spans="1:6" ht="24.75" customHeight="1">
      <c r="A704" s="19">
        <v>64</v>
      </c>
      <c r="B704" s="19" t="s">
        <v>6222</v>
      </c>
      <c r="C704" s="19" t="s">
        <v>6223</v>
      </c>
      <c r="D704" s="60">
        <v>40262</v>
      </c>
      <c r="E704" s="19" t="s">
        <v>6224</v>
      </c>
      <c r="F704" s="19" t="s">
        <v>4393</v>
      </c>
    </row>
    <row r="705" spans="1:6" ht="24.75" customHeight="1">
      <c r="A705" s="19">
        <v>65</v>
      </c>
      <c r="B705" s="19" t="s">
        <v>6225</v>
      </c>
      <c r="C705" s="19" t="s">
        <v>6226</v>
      </c>
      <c r="D705" s="60">
        <v>39454</v>
      </c>
      <c r="E705" s="19" t="s">
        <v>6227</v>
      </c>
      <c r="F705" s="19" t="s">
        <v>4393</v>
      </c>
    </row>
    <row r="706" spans="1:6" ht="24.75" customHeight="1">
      <c r="A706" s="19">
        <v>66</v>
      </c>
      <c r="B706" s="19" t="s">
        <v>6228</v>
      </c>
      <c r="C706" s="19" t="s">
        <v>6229</v>
      </c>
      <c r="D706" s="60">
        <v>40136</v>
      </c>
      <c r="E706" s="19" t="s">
        <v>6230</v>
      </c>
      <c r="F706" s="19" t="s">
        <v>4393</v>
      </c>
    </row>
    <row r="707" spans="1:6" ht="24.75" customHeight="1">
      <c r="A707" s="19">
        <v>67</v>
      </c>
      <c r="B707" s="19" t="s">
        <v>6231</v>
      </c>
      <c r="C707" s="19" t="s">
        <v>6232</v>
      </c>
      <c r="D707" s="20">
        <v>40539</v>
      </c>
      <c r="E707" s="60" t="s">
        <v>6233</v>
      </c>
      <c r="F707" s="19" t="s">
        <v>6234</v>
      </c>
    </row>
    <row r="708" spans="1:6" ht="30" customHeight="1">
      <c r="A708" s="19">
        <v>68</v>
      </c>
      <c r="B708" s="19" t="s">
        <v>6235</v>
      </c>
      <c r="C708" s="19" t="s">
        <v>6236</v>
      </c>
      <c r="D708" s="60">
        <v>39884</v>
      </c>
      <c r="E708" s="19" t="s">
        <v>6237</v>
      </c>
      <c r="F708" s="19" t="s">
        <v>6238</v>
      </c>
    </row>
    <row r="709" spans="1:6" ht="24.75" customHeight="1">
      <c r="A709" s="19">
        <v>69</v>
      </c>
      <c r="B709" s="19" t="s">
        <v>6239</v>
      </c>
      <c r="C709" s="19" t="s">
        <v>6240</v>
      </c>
      <c r="D709" s="60">
        <v>40899</v>
      </c>
      <c r="E709" s="19" t="s">
        <v>6241</v>
      </c>
      <c r="F709" s="19" t="s">
        <v>6218</v>
      </c>
    </row>
    <row r="710" spans="1:6" ht="24.75" customHeight="1">
      <c r="A710" s="19">
        <v>70</v>
      </c>
      <c r="B710" s="19" t="s">
        <v>6242</v>
      </c>
      <c r="C710" s="19" t="s">
        <v>924</v>
      </c>
      <c r="D710" s="20">
        <v>42214</v>
      </c>
      <c r="E710" s="19" t="s">
        <v>6241</v>
      </c>
      <c r="F710" s="19" t="s">
        <v>6243</v>
      </c>
    </row>
    <row r="711" spans="1:6" ht="24.75" customHeight="1">
      <c r="A711" s="19">
        <v>71</v>
      </c>
      <c r="B711" s="19" t="s">
        <v>6244</v>
      </c>
      <c r="C711" s="19" t="s">
        <v>6245</v>
      </c>
      <c r="D711" s="60">
        <v>39282</v>
      </c>
      <c r="E711" s="19" t="s">
        <v>6244</v>
      </c>
      <c r="F711" s="19" t="s">
        <v>4393</v>
      </c>
    </row>
    <row r="712" spans="1:6" ht="24.75" customHeight="1">
      <c r="A712" s="19">
        <v>72</v>
      </c>
      <c r="B712" s="19" t="s">
        <v>6246</v>
      </c>
      <c r="C712" s="19" t="s">
        <v>6247</v>
      </c>
      <c r="D712" s="60">
        <v>39519</v>
      </c>
      <c r="E712" s="19" t="s">
        <v>6246</v>
      </c>
      <c r="F712" s="19" t="s">
        <v>4393</v>
      </c>
    </row>
    <row r="713" spans="1:6" ht="24.75" customHeight="1">
      <c r="A713" s="19">
        <v>73</v>
      </c>
      <c r="B713" s="19" t="s">
        <v>6248</v>
      </c>
      <c r="C713" s="19" t="s">
        <v>6249</v>
      </c>
      <c r="D713" s="60">
        <v>41376</v>
      </c>
      <c r="E713" s="19" t="s">
        <v>6250</v>
      </c>
      <c r="F713" s="19" t="s">
        <v>6251</v>
      </c>
    </row>
    <row r="714" spans="1:6" ht="24.75" customHeight="1">
      <c r="A714" s="19">
        <v>74</v>
      </c>
      <c r="B714" s="19" t="s">
        <v>6252</v>
      </c>
      <c r="C714" s="19" t="s">
        <v>6253</v>
      </c>
      <c r="D714" s="60">
        <v>41376</v>
      </c>
      <c r="E714" s="19" t="s">
        <v>6254</v>
      </c>
      <c r="F714" s="19" t="s">
        <v>6255</v>
      </c>
    </row>
    <row r="715" spans="1:6" ht="24.75" customHeight="1">
      <c r="A715" s="19">
        <v>75</v>
      </c>
      <c r="B715" s="19" t="s">
        <v>6256</v>
      </c>
      <c r="C715" s="19" t="s">
        <v>6257</v>
      </c>
      <c r="D715" s="60">
        <v>41376</v>
      </c>
      <c r="E715" s="19" t="s">
        <v>6258</v>
      </c>
      <c r="F715" s="19" t="s">
        <v>5161</v>
      </c>
    </row>
    <row r="716" spans="1:6" ht="24.75" customHeight="1">
      <c r="A716" s="19">
        <v>76</v>
      </c>
      <c r="B716" s="19" t="s">
        <v>6259</v>
      </c>
      <c r="C716" s="19" t="s">
        <v>6260</v>
      </c>
      <c r="D716" s="60">
        <v>40031</v>
      </c>
      <c r="E716" s="19" t="s">
        <v>6261</v>
      </c>
      <c r="F716" s="19" t="s">
        <v>4027</v>
      </c>
    </row>
    <row r="717" spans="1:6" ht="24.75" customHeight="1">
      <c r="A717" s="19">
        <v>77</v>
      </c>
      <c r="B717" s="19" t="s">
        <v>6262</v>
      </c>
      <c r="C717" s="19" t="s">
        <v>6263</v>
      </c>
      <c r="D717" s="60">
        <v>40645</v>
      </c>
      <c r="E717" s="19" t="s">
        <v>6264</v>
      </c>
      <c r="F717" s="19" t="s">
        <v>6238</v>
      </c>
    </row>
    <row r="718" spans="1:6" ht="24.75" customHeight="1">
      <c r="A718" s="19">
        <v>78</v>
      </c>
      <c r="B718" s="19" t="s">
        <v>6265</v>
      </c>
      <c r="C718" s="19" t="s">
        <v>6266</v>
      </c>
      <c r="D718" s="60">
        <v>40074</v>
      </c>
      <c r="E718" s="19" t="s">
        <v>6267</v>
      </c>
      <c r="F718" s="19" t="s">
        <v>6268</v>
      </c>
    </row>
    <row r="719" spans="1:6" ht="24.75" customHeight="1">
      <c r="A719" s="19">
        <v>79</v>
      </c>
      <c r="B719" s="19" t="s">
        <v>6269</v>
      </c>
      <c r="C719" s="19" t="s">
        <v>6270</v>
      </c>
      <c r="D719" s="60">
        <v>39426</v>
      </c>
      <c r="E719" s="19" t="s">
        <v>6271</v>
      </c>
      <c r="F719" s="19" t="s">
        <v>6268</v>
      </c>
    </row>
    <row r="720" spans="1:6" ht="27.75" customHeight="1">
      <c r="A720" s="19">
        <v>80</v>
      </c>
      <c r="B720" s="19" t="s">
        <v>6272</v>
      </c>
      <c r="C720" s="19" t="s">
        <v>6273</v>
      </c>
      <c r="D720" s="60">
        <v>40645</v>
      </c>
      <c r="E720" s="19" t="s">
        <v>6274</v>
      </c>
      <c r="F720" s="19" t="s">
        <v>6275</v>
      </c>
    </row>
    <row r="721" spans="1:6" ht="24.75" customHeight="1">
      <c r="A721" s="19">
        <v>81</v>
      </c>
      <c r="B721" s="19" t="s">
        <v>6276</v>
      </c>
      <c r="C721" s="19"/>
      <c r="D721" s="19"/>
      <c r="E721" s="19" t="s">
        <v>6277</v>
      </c>
      <c r="F721" s="19" t="s">
        <v>4375</v>
      </c>
    </row>
    <row r="722" spans="1:6" ht="24.75" customHeight="1">
      <c r="A722" s="61"/>
      <c r="B722" s="62"/>
      <c r="C722" s="62"/>
      <c r="D722" s="62"/>
      <c r="E722" s="62"/>
      <c r="F722" s="63"/>
    </row>
    <row r="723" spans="1:6" ht="24.75" customHeight="1">
      <c r="A723" s="8" t="s">
        <v>6278</v>
      </c>
      <c r="B723" s="9"/>
      <c r="C723" s="9"/>
      <c r="D723" s="9"/>
      <c r="E723" s="9"/>
      <c r="F723" s="10"/>
    </row>
    <row r="724" spans="1:6" ht="24.75" customHeight="1">
      <c r="A724" s="11" t="s">
        <v>1</v>
      </c>
      <c r="B724" s="11" t="s">
        <v>2</v>
      </c>
      <c r="C724" s="11" t="s">
        <v>3</v>
      </c>
      <c r="D724" s="11" t="s">
        <v>4</v>
      </c>
      <c r="E724" s="11" t="s">
        <v>5</v>
      </c>
      <c r="F724" s="12" t="s">
        <v>6</v>
      </c>
    </row>
    <row r="725" spans="1:6" s="6" customFormat="1" ht="24.75" customHeight="1">
      <c r="A725" s="19">
        <v>1</v>
      </c>
      <c r="B725" s="19" t="s">
        <v>6279</v>
      </c>
      <c r="C725" s="19" t="s">
        <v>6280</v>
      </c>
      <c r="D725" s="60">
        <v>39017</v>
      </c>
      <c r="E725" s="19" t="s">
        <v>6281</v>
      </c>
      <c r="F725" s="19"/>
    </row>
    <row r="726" spans="1:6" ht="24.75" customHeight="1">
      <c r="A726" s="19">
        <v>2</v>
      </c>
      <c r="B726" s="19" t="s">
        <v>6282</v>
      </c>
      <c r="C726" s="19" t="s">
        <v>6283</v>
      </c>
      <c r="D726" s="60">
        <v>39441</v>
      </c>
      <c r="E726" s="19" t="s">
        <v>6284</v>
      </c>
      <c r="F726" s="19" t="s">
        <v>6275</v>
      </c>
    </row>
    <row r="727" spans="1:6" ht="24.75" customHeight="1">
      <c r="A727" s="19">
        <v>3</v>
      </c>
      <c r="B727" s="19" t="s">
        <v>6285</v>
      </c>
      <c r="C727" s="19" t="s">
        <v>6286</v>
      </c>
      <c r="D727" s="60">
        <v>39137</v>
      </c>
      <c r="E727" s="19"/>
      <c r="F727" s="19" t="s">
        <v>4515</v>
      </c>
    </row>
    <row r="728" spans="1:6" ht="24.75" customHeight="1">
      <c r="A728" s="19">
        <v>4</v>
      </c>
      <c r="B728" s="19" t="s">
        <v>6287</v>
      </c>
      <c r="C728" s="19" t="s">
        <v>6288</v>
      </c>
      <c r="D728" s="60">
        <v>39266</v>
      </c>
      <c r="E728" s="19" t="s">
        <v>6287</v>
      </c>
      <c r="F728" s="30" t="s">
        <v>4518</v>
      </c>
    </row>
    <row r="729" spans="1:6" ht="24.75" customHeight="1">
      <c r="A729" s="19">
        <v>5</v>
      </c>
      <c r="B729" s="19" t="s">
        <v>6289</v>
      </c>
      <c r="C729" s="19" t="s">
        <v>6290</v>
      </c>
      <c r="D729" s="60">
        <v>39266</v>
      </c>
      <c r="E729" s="19" t="s">
        <v>6289</v>
      </c>
      <c r="F729" s="30" t="s">
        <v>4518</v>
      </c>
    </row>
    <row r="730" spans="1:6" ht="24.75" customHeight="1">
      <c r="A730" s="19">
        <v>6</v>
      </c>
      <c r="B730" s="19" t="s">
        <v>6291</v>
      </c>
      <c r="C730" s="19" t="s">
        <v>6292</v>
      </c>
      <c r="D730" s="60">
        <v>40082</v>
      </c>
      <c r="E730" s="27" t="s">
        <v>6293</v>
      </c>
      <c r="F730" s="19" t="s">
        <v>4515</v>
      </c>
    </row>
    <row r="731" spans="1:6" ht="24.75" customHeight="1">
      <c r="A731" s="19">
        <v>7</v>
      </c>
      <c r="B731" s="19" t="s">
        <v>6294</v>
      </c>
      <c r="C731" s="19" t="s">
        <v>6295</v>
      </c>
      <c r="D731" s="60">
        <v>40177</v>
      </c>
      <c r="E731" s="19" t="s">
        <v>3909</v>
      </c>
      <c r="F731" s="19" t="s">
        <v>6296</v>
      </c>
    </row>
    <row r="732" spans="1:6" ht="24.75" customHeight="1">
      <c r="A732" s="19">
        <v>8</v>
      </c>
      <c r="B732" s="19" t="s">
        <v>6297</v>
      </c>
      <c r="C732" s="19" t="s">
        <v>6298</v>
      </c>
      <c r="D732" s="60">
        <v>40133</v>
      </c>
      <c r="E732" s="19" t="s">
        <v>6299</v>
      </c>
      <c r="F732" s="19" t="s">
        <v>4554</v>
      </c>
    </row>
    <row r="733" spans="1:6" ht="24.75" customHeight="1">
      <c r="A733" s="19">
        <v>9</v>
      </c>
      <c r="B733" s="19" t="s">
        <v>6300</v>
      </c>
      <c r="C733" s="19" t="s">
        <v>6301</v>
      </c>
      <c r="D733" s="60">
        <v>39939</v>
      </c>
      <c r="E733" s="19" t="s">
        <v>6302</v>
      </c>
      <c r="F733" s="30" t="s">
        <v>4518</v>
      </c>
    </row>
    <row r="734" spans="1:6" ht="24.75" customHeight="1">
      <c r="A734" s="19">
        <v>10</v>
      </c>
      <c r="B734" s="19" t="s">
        <v>6303</v>
      </c>
      <c r="C734" s="19" t="s">
        <v>6304</v>
      </c>
      <c r="D734" s="60">
        <v>40340</v>
      </c>
      <c r="E734" s="19" t="s">
        <v>6305</v>
      </c>
      <c r="F734" s="30" t="s">
        <v>4518</v>
      </c>
    </row>
    <row r="735" spans="1:6" ht="30" customHeight="1">
      <c r="A735" s="19">
        <v>11</v>
      </c>
      <c r="B735" s="19" t="s">
        <v>6306</v>
      </c>
      <c r="C735" s="19" t="s">
        <v>6307</v>
      </c>
      <c r="D735" s="60">
        <v>41822</v>
      </c>
      <c r="E735" s="19"/>
      <c r="F735" s="19" t="s">
        <v>6308</v>
      </c>
    </row>
    <row r="736" spans="1:6" ht="24.75" customHeight="1">
      <c r="A736" s="19">
        <v>12</v>
      </c>
      <c r="B736" s="19" t="s">
        <v>6309</v>
      </c>
      <c r="C736" s="19" t="s">
        <v>6310</v>
      </c>
      <c r="D736" s="20">
        <v>39625</v>
      </c>
      <c r="E736" s="19" t="s">
        <v>6311</v>
      </c>
      <c r="F736" s="19" t="s">
        <v>6312</v>
      </c>
    </row>
    <row r="737" spans="1:6" ht="24.75" customHeight="1">
      <c r="A737" s="19">
        <v>13</v>
      </c>
      <c r="B737" s="19" t="s">
        <v>6313</v>
      </c>
      <c r="C737" s="19" t="s">
        <v>6314</v>
      </c>
      <c r="D737" s="20">
        <v>39426</v>
      </c>
      <c r="E737" s="19" t="s">
        <v>6311</v>
      </c>
      <c r="F737" s="19" t="s">
        <v>6312</v>
      </c>
    </row>
    <row r="738" spans="1:6" ht="24.75" customHeight="1">
      <c r="A738" s="19">
        <v>14</v>
      </c>
      <c r="B738" s="19" t="s">
        <v>6315</v>
      </c>
      <c r="C738" s="19" t="s">
        <v>6316</v>
      </c>
      <c r="D738" s="20">
        <v>39275</v>
      </c>
      <c r="E738" s="19"/>
      <c r="F738" s="19" t="s">
        <v>6312</v>
      </c>
    </row>
    <row r="739" spans="1:6" ht="24.75" customHeight="1">
      <c r="A739" s="19">
        <v>15</v>
      </c>
      <c r="B739" s="19" t="s">
        <v>6317</v>
      </c>
      <c r="C739" s="19" t="s">
        <v>6318</v>
      </c>
      <c r="D739" s="20">
        <v>39443</v>
      </c>
      <c r="E739" s="19"/>
      <c r="F739" s="19" t="s">
        <v>6312</v>
      </c>
    </row>
    <row r="740" spans="1:6" ht="24.75" customHeight="1">
      <c r="A740" s="19">
        <v>16</v>
      </c>
      <c r="B740" s="19" t="s">
        <v>6319</v>
      </c>
      <c r="C740" s="19" t="s">
        <v>6320</v>
      </c>
      <c r="D740" s="20">
        <v>40338</v>
      </c>
      <c r="E740" s="19" t="s">
        <v>6321</v>
      </c>
      <c r="F740" s="19" t="s">
        <v>6312</v>
      </c>
    </row>
    <row r="741" spans="1:6" ht="24.75" customHeight="1">
      <c r="A741" s="19">
        <v>17</v>
      </c>
      <c r="B741" s="19" t="s">
        <v>6322</v>
      </c>
      <c r="C741" s="19" t="s">
        <v>6323</v>
      </c>
      <c r="D741" s="20">
        <v>40177</v>
      </c>
      <c r="E741" s="19" t="s">
        <v>3909</v>
      </c>
      <c r="F741" s="19" t="s">
        <v>6312</v>
      </c>
    </row>
    <row r="742" spans="1:6" ht="24.75" customHeight="1">
      <c r="A742" s="19">
        <v>18</v>
      </c>
      <c r="B742" s="19" t="s">
        <v>6324</v>
      </c>
      <c r="C742" s="19" t="s">
        <v>6325</v>
      </c>
      <c r="D742" s="20">
        <v>39532</v>
      </c>
      <c r="E742" s="19" t="s">
        <v>6326</v>
      </c>
      <c r="F742" s="19" t="s">
        <v>6312</v>
      </c>
    </row>
    <row r="743" spans="1:6" ht="24.75" customHeight="1">
      <c r="A743" s="19">
        <v>19</v>
      </c>
      <c r="B743" s="19" t="s">
        <v>6327</v>
      </c>
      <c r="C743" s="19" t="s">
        <v>6328</v>
      </c>
      <c r="D743" s="20">
        <v>39761</v>
      </c>
      <c r="E743" s="19" t="s">
        <v>6329</v>
      </c>
      <c r="F743" s="19" t="s">
        <v>6312</v>
      </c>
    </row>
    <row r="744" spans="1:6" ht="24.75" customHeight="1">
      <c r="A744" s="19">
        <v>20</v>
      </c>
      <c r="B744" s="19" t="s">
        <v>6330</v>
      </c>
      <c r="C744" s="19" t="s">
        <v>6331</v>
      </c>
      <c r="D744" s="20">
        <v>41391</v>
      </c>
      <c r="E744" s="19"/>
      <c r="F744" s="19" t="s">
        <v>6312</v>
      </c>
    </row>
    <row r="745" spans="1:6" ht="24.75" customHeight="1">
      <c r="A745" s="19">
        <v>21</v>
      </c>
      <c r="B745" s="19" t="s">
        <v>6332</v>
      </c>
      <c r="C745" s="19" t="s">
        <v>6333</v>
      </c>
      <c r="D745" s="20">
        <v>39589</v>
      </c>
      <c r="E745" s="19"/>
      <c r="F745" s="19" t="s">
        <v>6312</v>
      </c>
    </row>
    <row r="746" spans="1:6" ht="24.75" customHeight="1">
      <c r="A746" s="19">
        <v>22</v>
      </c>
      <c r="B746" s="19" t="s">
        <v>6334</v>
      </c>
      <c r="C746" s="19" t="s">
        <v>6335</v>
      </c>
      <c r="D746" s="20">
        <v>39566</v>
      </c>
      <c r="E746" s="19"/>
      <c r="F746" s="19" t="s">
        <v>6312</v>
      </c>
    </row>
    <row r="747" spans="1:6" ht="24.75" customHeight="1">
      <c r="A747" s="19">
        <v>23</v>
      </c>
      <c r="B747" s="19" t="s">
        <v>6336</v>
      </c>
      <c r="C747" s="19" t="s">
        <v>6337</v>
      </c>
      <c r="D747" s="20">
        <v>39506</v>
      </c>
      <c r="E747" s="19"/>
      <c r="F747" s="19" t="s">
        <v>6312</v>
      </c>
    </row>
    <row r="748" spans="1:6" ht="24.75" customHeight="1">
      <c r="A748" s="19">
        <v>24</v>
      </c>
      <c r="B748" s="19" t="s">
        <v>6338</v>
      </c>
      <c r="C748" s="19" t="s">
        <v>6339</v>
      </c>
      <c r="D748" s="20">
        <v>39506</v>
      </c>
      <c r="E748" s="19"/>
      <c r="F748" s="19" t="s">
        <v>6312</v>
      </c>
    </row>
    <row r="749" spans="1:6" ht="24.75" customHeight="1">
      <c r="A749" s="19">
        <v>25</v>
      </c>
      <c r="B749" s="19" t="s">
        <v>6340</v>
      </c>
      <c r="C749" s="19" t="s">
        <v>6341</v>
      </c>
      <c r="D749" s="20">
        <v>39481</v>
      </c>
      <c r="E749" s="19" t="s">
        <v>6342</v>
      </c>
      <c r="F749" s="19" t="s">
        <v>6312</v>
      </c>
    </row>
    <row r="750" spans="1:6" ht="24.75" customHeight="1">
      <c r="A750" s="19">
        <v>26</v>
      </c>
      <c r="B750" s="19" t="s">
        <v>6343</v>
      </c>
      <c r="C750" s="19" t="s">
        <v>6344</v>
      </c>
      <c r="D750" s="20">
        <v>39464</v>
      </c>
      <c r="E750" s="19" t="s">
        <v>6345</v>
      </c>
      <c r="F750" s="19" t="s">
        <v>6312</v>
      </c>
    </row>
    <row r="751" spans="1:6" ht="24.75" customHeight="1">
      <c r="A751" s="19">
        <v>27</v>
      </c>
      <c r="B751" s="19" t="s">
        <v>6346</v>
      </c>
      <c r="C751" s="19" t="s">
        <v>6347</v>
      </c>
      <c r="D751" s="20">
        <v>39413</v>
      </c>
      <c r="E751" s="19"/>
      <c r="F751" s="19" t="s">
        <v>6312</v>
      </c>
    </row>
    <row r="752" spans="1:6" ht="24.75" customHeight="1">
      <c r="A752" s="19">
        <v>28</v>
      </c>
      <c r="B752" s="19" t="s">
        <v>6348</v>
      </c>
      <c r="C752" s="19" t="s">
        <v>6349</v>
      </c>
      <c r="D752" s="20">
        <v>39266</v>
      </c>
      <c r="E752" s="19"/>
      <c r="F752" s="19" t="s">
        <v>6312</v>
      </c>
    </row>
    <row r="753" spans="1:6" ht="24.75" customHeight="1">
      <c r="A753" s="19">
        <v>29</v>
      </c>
      <c r="B753" s="19" t="s">
        <v>6350</v>
      </c>
      <c r="C753" s="19" t="s">
        <v>6351</v>
      </c>
      <c r="D753" s="20">
        <v>39202</v>
      </c>
      <c r="E753" s="19"/>
      <c r="F753" s="19" t="s">
        <v>6312</v>
      </c>
    </row>
    <row r="754" spans="1:6" ht="24.75" customHeight="1">
      <c r="A754" s="19">
        <v>30</v>
      </c>
      <c r="B754" s="19" t="s">
        <v>6352</v>
      </c>
      <c r="C754" s="19" t="s">
        <v>6353</v>
      </c>
      <c r="D754" s="20">
        <v>39475</v>
      </c>
      <c r="E754" s="19"/>
      <c r="F754" s="19" t="s">
        <v>6354</v>
      </c>
    </row>
    <row r="755" spans="1:6" ht="24.75" customHeight="1">
      <c r="A755" s="19">
        <v>31</v>
      </c>
      <c r="B755" s="19" t="s">
        <v>6355</v>
      </c>
      <c r="C755" s="19" t="s">
        <v>6356</v>
      </c>
      <c r="D755" s="20">
        <v>40084</v>
      </c>
      <c r="E755" s="19" t="s">
        <v>592</v>
      </c>
      <c r="F755" s="19" t="s">
        <v>4554</v>
      </c>
    </row>
    <row r="756" spans="1:6" ht="24.75" customHeight="1">
      <c r="A756" s="19">
        <v>32</v>
      </c>
      <c r="B756" s="19" t="s">
        <v>6357</v>
      </c>
      <c r="C756" s="19" t="s">
        <v>6358</v>
      </c>
      <c r="D756" s="20">
        <v>40393</v>
      </c>
      <c r="E756" s="19" t="s">
        <v>592</v>
      </c>
      <c r="F756" s="19" t="s">
        <v>4554</v>
      </c>
    </row>
    <row r="757" spans="1:6" ht="24.75" customHeight="1">
      <c r="A757" s="19">
        <v>33</v>
      </c>
      <c r="B757" s="19" t="s">
        <v>6359</v>
      </c>
      <c r="C757" s="19" t="s">
        <v>6360</v>
      </c>
      <c r="D757" s="20">
        <v>39087</v>
      </c>
      <c r="E757" s="19" t="s">
        <v>6361</v>
      </c>
      <c r="F757" s="19" t="s">
        <v>4515</v>
      </c>
    </row>
    <row r="758" spans="1:6" ht="24.75" customHeight="1">
      <c r="A758" s="19">
        <v>34</v>
      </c>
      <c r="B758" s="19" t="s">
        <v>6362</v>
      </c>
      <c r="C758" s="19" t="s">
        <v>6363</v>
      </c>
      <c r="D758" s="20">
        <v>40393</v>
      </c>
      <c r="E758" s="19" t="s">
        <v>592</v>
      </c>
      <c r="F758" s="19" t="s">
        <v>4554</v>
      </c>
    </row>
    <row r="759" spans="1:6" ht="24.75" customHeight="1">
      <c r="A759" s="19">
        <v>35</v>
      </c>
      <c r="B759" s="19" t="s">
        <v>6364</v>
      </c>
      <c r="C759" s="19" t="s">
        <v>6365</v>
      </c>
      <c r="D759" s="20">
        <v>40393</v>
      </c>
      <c r="E759" s="19" t="s">
        <v>592</v>
      </c>
      <c r="F759" s="19" t="s">
        <v>4554</v>
      </c>
    </row>
    <row r="760" spans="1:6" ht="24.75" customHeight="1">
      <c r="A760" s="19">
        <v>36</v>
      </c>
      <c r="B760" s="19" t="s">
        <v>6366</v>
      </c>
      <c r="C760" s="19" t="s">
        <v>6367</v>
      </c>
      <c r="D760" s="20">
        <v>40393</v>
      </c>
      <c r="E760" s="19" t="s">
        <v>592</v>
      </c>
      <c r="F760" s="19" t="s">
        <v>4554</v>
      </c>
    </row>
    <row r="761" spans="1:6" ht="24.75" customHeight="1">
      <c r="A761" s="19">
        <v>37</v>
      </c>
      <c r="B761" s="19" t="s">
        <v>6368</v>
      </c>
      <c r="C761" s="19" t="s">
        <v>6369</v>
      </c>
      <c r="D761" s="20">
        <v>40393</v>
      </c>
      <c r="E761" s="19" t="s">
        <v>592</v>
      </c>
      <c r="F761" s="19" t="s">
        <v>4554</v>
      </c>
    </row>
    <row r="762" spans="1:6" ht="24.75" customHeight="1">
      <c r="A762" s="19">
        <v>38</v>
      </c>
      <c r="B762" s="19" t="s">
        <v>6370</v>
      </c>
      <c r="C762" s="19" t="s">
        <v>6371</v>
      </c>
      <c r="D762" s="20">
        <v>40274</v>
      </c>
      <c r="E762" s="19" t="s">
        <v>6372</v>
      </c>
      <c r="F762" s="19" t="s">
        <v>6373</v>
      </c>
    </row>
    <row r="763" spans="1:6" ht="24.75" customHeight="1">
      <c r="A763" s="19">
        <v>39</v>
      </c>
      <c r="B763" s="19" t="s">
        <v>6374</v>
      </c>
      <c r="C763" s="19" t="s">
        <v>6375</v>
      </c>
      <c r="D763" s="20">
        <v>40899</v>
      </c>
      <c r="E763" s="19" t="s">
        <v>592</v>
      </c>
      <c r="F763" s="19" t="s">
        <v>4554</v>
      </c>
    </row>
    <row r="764" spans="1:6" ht="24.75" customHeight="1">
      <c r="A764" s="19">
        <v>40</v>
      </c>
      <c r="B764" s="19" t="s">
        <v>6376</v>
      </c>
      <c r="C764" s="19" t="s">
        <v>6377</v>
      </c>
      <c r="D764" s="20">
        <v>40854</v>
      </c>
      <c r="E764" s="19" t="s">
        <v>592</v>
      </c>
      <c r="F764" s="19" t="s">
        <v>4554</v>
      </c>
    </row>
    <row r="765" spans="1:6" ht="24.75" customHeight="1">
      <c r="A765" s="19">
        <v>41</v>
      </c>
      <c r="B765" s="19" t="s">
        <v>6378</v>
      </c>
      <c r="C765" s="19" t="s">
        <v>6379</v>
      </c>
      <c r="D765" s="20">
        <v>42289</v>
      </c>
      <c r="E765" s="19"/>
      <c r="F765" s="19" t="s">
        <v>4617</v>
      </c>
    </row>
    <row r="766" spans="1:6" ht="24.75" customHeight="1">
      <c r="A766" s="19">
        <v>42</v>
      </c>
      <c r="B766" s="19" t="s">
        <v>6380</v>
      </c>
      <c r="C766" s="19" t="s">
        <v>6381</v>
      </c>
      <c r="D766" s="20">
        <v>39435</v>
      </c>
      <c r="E766" s="19" t="s">
        <v>592</v>
      </c>
      <c r="F766" s="19" t="s">
        <v>4554</v>
      </c>
    </row>
    <row r="767" spans="1:6" ht="24.75" customHeight="1">
      <c r="A767" s="19">
        <v>43</v>
      </c>
      <c r="B767" s="19" t="s">
        <v>6382</v>
      </c>
      <c r="C767" s="19" t="s">
        <v>6383</v>
      </c>
      <c r="D767" s="20">
        <v>39476</v>
      </c>
      <c r="E767" s="19" t="s">
        <v>6384</v>
      </c>
      <c r="F767" s="19" t="s">
        <v>6385</v>
      </c>
    </row>
    <row r="768" spans="1:6" ht="24.75" customHeight="1">
      <c r="A768" s="19">
        <v>44</v>
      </c>
      <c r="B768" s="19" t="s">
        <v>6386</v>
      </c>
      <c r="C768" s="19" t="s">
        <v>6387</v>
      </c>
      <c r="D768" s="20">
        <v>40420</v>
      </c>
      <c r="E768" s="19" t="s">
        <v>6388</v>
      </c>
      <c r="F768" s="19" t="s">
        <v>4554</v>
      </c>
    </row>
    <row r="769" spans="1:6" ht="24.75" customHeight="1">
      <c r="A769" s="19">
        <v>45</v>
      </c>
      <c r="B769" s="19" t="s">
        <v>6389</v>
      </c>
      <c r="C769" s="19" t="s">
        <v>6390</v>
      </c>
      <c r="D769" s="20">
        <v>39423</v>
      </c>
      <c r="E769" s="19"/>
      <c r="F769" s="19" t="s">
        <v>6391</v>
      </c>
    </row>
    <row r="770" spans="1:6" ht="24.75" customHeight="1">
      <c r="A770" s="19">
        <v>46</v>
      </c>
      <c r="B770" s="19" t="s">
        <v>6392</v>
      </c>
      <c r="C770" s="19" t="s">
        <v>6393</v>
      </c>
      <c r="D770" s="20">
        <v>39715</v>
      </c>
      <c r="E770" s="19" t="s">
        <v>6394</v>
      </c>
      <c r="F770" s="19" t="s">
        <v>4554</v>
      </c>
    </row>
    <row r="771" spans="1:6" ht="24.75" customHeight="1">
      <c r="A771" s="19">
        <v>47</v>
      </c>
      <c r="B771" s="19" t="s">
        <v>6395</v>
      </c>
      <c r="C771" s="19" t="s">
        <v>6396</v>
      </c>
      <c r="D771" s="20">
        <v>39526</v>
      </c>
      <c r="E771" s="19" t="s">
        <v>6397</v>
      </c>
      <c r="F771" s="19" t="s">
        <v>4554</v>
      </c>
    </row>
    <row r="772" spans="1:6" ht="24.75" customHeight="1">
      <c r="A772" s="19">
        <v>48</v>
      </c>
      <c r="B772" s="19" t="s">
        <v>6398</v>
      </c>
      <c r="C772" s="19" t="s">
        <v>6399</v>
      </c>
      <c r="D772" s="20">
        <v>40589</v>
      </c>
      <c r="E772" s="19" t="s">
        <v>592</v>
      </c>
      <c r="F772" s="19" t="s">
        <v>4554</v>
      </c>
    </row>
    <row r="773" spans="1:6" ht="24.75" customHeight="1">
      <c r="A773" s="19">
        <v>49</v>
      </c>
      <c r="B773" s="19" t="s">
        <v>6400</v>
      </c>
      <c r="C773" s="19" t="s">
        <v>6401</v>
      </c>
      <c r="D773" s="20">
        <v>41234</v>
      </c>
      <c r="E773" s="19" t="s">
        <v>592</v>
      </c>
      <c r="F773" s="19" t="s">
        <v>4554</v>
      </c>
    </row>
    <row r="774" spans="1:6" ht="24.75" customHeight="1">
      <c r="A774" s="19">
        <v>50</v>
      </c>
      <c r="B774" s="19" t="s">
        <v>6402</v>
      </c>
      <c r="C774" s="19" t="s">
        <v>6403</v>
      </c>
      <c r="D774" s="20">
        <v>40448</v>
      </c>
      <c r="E774" s="19" t="s">
        <v>6404</v>
      </c>
      <c r="F774" s="19" t="s">
        <v>6405</v>
      </c>
    </row>
    <row r="775" spans="1:6" ht="24.75" customHeight="1">
      <c r="A775" s="19">
        <v>51</v>
      </c>
      <c r="B775" s="19" t="s">
        <v>6406</v>
      </c>
      <c r="C775" s="19" t="s">
        <v>6407</v>
      </c>
      <c r="D775" s="20">
        <v>39310</v>
      </c>
      <c r="E775" s="19" t="s">
        <v>6408</v>
      </c>
      <c r="F775" s="19" t="s">
        <v>6405</v>
      </c>
    </row>
    <row r="776" spans="1:6" ht="33" customHeight="1">
      <c r="A776" s="19">
        <v>52</v>
      </c>
      <c r="B776" s="19" t="s">
        <v>6409</v>
      </c>
      <c r="C776" s="19" t="s">
        <v>6328</v>
      </c>
      <c r="D776" s="20">
        <v>39761</v>
      </c>
      <c r="E776" s="19" t="s">
        <v>6410</v>
      </c>
      <c r="F776" s="19" t="s">
        <v>6411</v>
      </c>
    </row>
    <row r="777" spans="1:6" ht="24.75" customHeight="1">
      <c r="A777" s="19">
        <v>53</v>
      </c>
      <c r="B777" s="19" t="s">
        <v>6412</v>
      </c>
      <c r="C777" s="19" t="s">
        <v>6413</v>
      </c>
      <c r="D777" s="20">
        <v>41096</v>
      </c>
      <c r="E777" s="19" t="s">
        <v>6414</v>
      </c>
      <c r="F777" s="19" t="s">
        <v>6415</v>
      </c>
    </row>
    <row r="778" spans="1:6" ht="24.75" customHeight="1">
      <c r="A778" s="19">
        <v>54</v>
      </c>
      <c r="B778" s="19" t="s">
        <v>6416</v>
      </c>
      <c r="C778" s="19" t="s">
        <v>6417</v>
      </c>
      <c r="D778" s="20">
        <v>40074</v>
      </c>
      <c r="E778" s="19" t="s">
        <v>6418</v>
      </c>
      <c r="F778" s="19" t="s">
        <v>6419</v>
      </c>
    </row>
    <row r="779" spans="1:6" ht="24.75" customHeight="1">
      <c r="A779" s="19">
        <v>55</v>
      </c>
      <c r="B779" s="19" t="s">
        <v>6420</v>
      </c>
      <c r="C779" s="19" t="s">
        <v>6421</v>
      </c>
      <c r="D779" s="20">
        <v>40056</v>
      </c>
      <c r="E779" s="19" t="s">
        <v>6422</v>
      </c>
      <c r="F779" s="19" t="s">
        <v>6419</v>
      </c>
    </row>
    <row r="780" spans="1:6" ht="24.75" customHeight="1">
      <c r="A780" s="19">
        <v>56</v>
      </c>
      <c r="B780" s="19" t="s">
        <v>6423</v>
      </c>
      <c r="C780" s="19" t="s">
        <v>6424</v>
      </c>
      <c r="D780" s="20">
        <v>39618</v>
      </c>
      <c r="E780" s="19" t="s">
        <v>6425</v>
      </c>
      <c r="F780" s="19" t="s">
        <v>6405</v>
      </c>
    </row>
    <row r="781" spans="1:6" ht="24.75" customHeight="1">
      <c r="A781" s="19">
        <v>57</v>
      </c>
      <c r="B781" s="19" t="s">
        <v>6426</v>
      </c>
      <c r="C781" s="19" t="s">
        <v>6427</v>
      </c>
      <c r="D781" s="20">
        <v>39730</v>
      </c>
      <c r="E781" s="19" t="s">
        <v>6428</v>
      </c>
      <c r="F781" s="19" t="s">
        <v>4554</v>
      </c>
    </row>
    <row r="782" spans="1:6" ht="24.75" customHeight="1">
      <c r="A782" s="19">
        <v>58</v>
      </c>
      <c r="B782" s="19" t="s">
        <v>6429</v>
      </c>
      <c r="C782" s="19" t="s">
        <v>6430</v>
      </c>
      <c r="D782" s="20">
        <v>39652</v>
      </c>
      <c r="E782" s="19" t="s">
        <v>6428</v>
      </c>
      <c r="F782" s="19" t="s">
        <v>4554</v>
      </c>
    </row>
    <row r="783" spans="1:6" ht="24.75" customHeight="1">
      <c r="A783" s="19">
        <v>59</v>
      </c>
      <c r="B783" s="19" t="s">
        <v>6431</v>
      </c>
      <c r="C783" s="19" t="s">
        <v>6432</v>
      </c>
      <c r="D783" s="20">
        <v>39651</v>
      </c>
      <c r="E783" s="19" t="s">
        <v>6428</v>
      </c>
      <c r="F783" s="19" t="s">
        <v>4554</v>
      </c>
    </row>
    <row r="784" spans="1:6" ht="24.75" customHeight="1">
      <c r="A784" s="19">
        <v>60</v>
      </c>
      <c r="B784" s="19" t="s">
        <v>6433</v>
      </c>
      <c r="C784" s="19" t="s">
        <v>6434</v>
      </c>
      <c r="D784" s="20">
        <v>39666</v>
      </c>
      <c r="E784" s="19" t="s">
        <v>6428</v>
      </c>
      <c r="F784" s="19" t="s">
        <v>4554</v>
      </c>
    </row>
    <row r="785" spans="1:6" ht="24.75" customHeight="1">
      <c r="A785" s="19">
        <v>61</v>
      </c>
      <c r="B785" s="19" t="s">
        <v>6435</v>
      </c>
      <c r="C785" s="19" t="s">
        <v>6436</v>
      </c>
      <c r="D785" s="20">
        <v>39660</v>
      </c>
      <c r="E785" s="19" t="s">
        <v>6428</v>
      </c>
      <c r="F785" s="19" t="s">
        <v>4554</v>
      </c>
    </row>
    <row r="786" spans="1:6" ht="24.75" customHeight="1">
      <c r="A786" s="19">
        <v>62</v>
      </c>
      <c r="B786" s="19" t="s">
        <v>6437</v>
      </c>
      <c r="C786" s="19" t="s">
        <v>6438</v>
      </c>
      <c r="D786" s="20">
        <v>39521</v>
      </c>
      <c r="E786" s="19" t="s">
        <v>6428</v>
      </c>
      <c r="F786" s="19" t="s">
        <v>4554</v>
      </c>
    </row>
    <row r="787" spans="1:6" ht="24.75" customHeight="1">
      <c r="A787" s="19">
        <v>63</v>
      </c>
      <c r="B787" s="19" t="s">
        <v>6439</v>
      </c>
      <c r="C787" s="19" t="s">
        <v>6440</v>
      </c>
      <c r="D787" s="20">
        <v>39562</v>
      </c>
      <c r="E787" s="19"/>
      <c r="F787" s="19" t="s">
        <v>4554</v>
      </c>
    </row>
    <row r="788" spans="1:6" ht="24.75" customHeight="1">
      <c r="A788" s="19">
        <v>64</v>
      </c>
      <c r="B788" s="19" t="s">
        <v>6441</v>
      </c>
      <c r="C788" s="19" t="s">
        <v>6442</v>
      </c>
      <c r="D788" s="20">
        <v>39567</v>
      </c>
      <c r="E788" s="19"/>
      <c r="F788" s="19" t="s">
        <v>4554</v>
      </c>
    </row>
    <row r="789" spans="1:6" ht="24.75" customHeight="1">
      <c r="A789" s="19">
        <v>65</v>
      </c>
      <c r="B789" s="19" t="s">
        <v>6443</v>
      </c>
      <c r="C789" s="19" t="s">
        <v>6444</v>
      </c>
      <c r="D789" s="20">
        <v>39563</v>
      </c>
      <c r="E789" s="19"/>
      <c r="F789" s="19" t="s">
        <v>4554</v>
      </c>
    </row>
    <row r="790" spans="1:6" ht="24.75" customHeight="1">
      <c r="A790" s="19">
        <v>66</v>
      </c>
      <c r="B790" s="27" t="s">
        <v>6445</v>
      </c>
      <c r="C790" s="27" t="s">
        <v>6446</v>
      </c>
      <c r="D790" s="20">
        <v>41652</v>
      </c>
      <c r="E790" s="27" t="s">
        <v>6447</v>
      </c>
      <c r="F790" s="27" t="s">
        <v>4507</v>
      </c>
    </row>
    <row r="791" spans="1:6" ht="24.75" customHeight="1">
      <c r="A791" s="19">
        <v>67</v>
      </c>
      <c r="B791" s="27" t="s">
        <v>6448</v>
      </c>
      <c r="C791" s="27" t="s">
        <v>6449</v>
      </c>
      <c r="D791" s="20">
        <v>40358</v>
      </c>
      <c r="E791" s="27" t="s">
        <v>6450</v>
      </c>
      <c r="F791" s="27" t="s">
        <v>4507</v>
      </c>
    </row>
    <row r="792" spans="1:6" ht="24.75" customHeight="1">
      <c r="A792" s="19">
        <v>68</v>
      </c>
      <c r="B792" s="19" t="s">
        <v>6451</v>
      </c>
      <c r="C792" s="19" t="s">
        <v>6452</v>
      </c>
      <c r="D792" s="20">
        <v>39623</v>
      </c>
      <c r="E792" s="19"/>
      <c r="F792" s="27" t="s">
        <v>4507</v>
      </c>
    </row>
    <row r="793" spans="1:6" ht="24.75" customHeight="1">
      <c r="A793" s="19">
        <v>69</v>
      </c>
      <c r="B793" s="19" t="s">
        <v>6453</v>
      </c>
      <c r="C793" s="19" t="s">
        <v>6454</v>
      </c>
      <c r="D793" s="20">
        <v>39589</v>
      </c>
      <c r="E793" s="19"/>
      <c r="F793" s="27" t="s">
        <v>4507</v>
      </c>
    </row>
    <row r="794" spans="1:6" ht="24.75" customHeight="1">
      <c r="A794" s="19">
        <v>70</v>
      </c>
      <c r="B794" s="19" t="s">
        <v>6455</v>
      </c>
      <c r="C794" s="19" t="s">
        <v>6456</v>
      </c>
      <c r="D794" s="20">
        <v>39549</v>
      </c>
      <c r="E794" s="27" t="s">
        <v>6457</v>
      </c>
      <c r="F794" s="19" t="s">
        <v>4501</v>
      </c>
    </row>
    <row r="795" spans="1:6" ht="24.75" customHeight="1">
      <c r="A795" s="19">
        <v>71</v>
      </c>
      <c r="B795" s="19" t="s">
        <v>6458</v>
      </c>
      <c r="C795" s="19" t="s">
        <v>6459</v>
      </c>
      <c r="D795" s="20">
        <v>39532</v>
      </c>
      <c r="E795" s="27" t="s">
        <v>6460</v>
      </c>
      <c r="F795" s="19" t="s">
        <v>4501</v>
      </c>
    </row>
    <row r="796" spans="1:6" ht="24.75" customHeight="1">
      <c r="A796" s="19">
        <v>72</v>
      </c>
      <c r="B796" s="27" t="s">
        <v>6461</v>
      </c>
      <c r="C796" s="27" t="s">
        <v>6462</v>
      </c>
      <c r="D796" s="20">
        <v>42207</v>
      </c>
      <c r="E796" s="27" t="s">
        <v>6463</v>
      </c>
      <c r="F796" s="27" t="s">
        <v>4705</v>
      </c>
    </row>
    <row r="797" spans="1:6" ht="24.75" customHeight="1">
      <c r="A797" s="19">
        <v>73</v>
      </c>
      <c r="B797" s="19" t="s">
        <v>6464</v>
      </c>
      <c r="C797" s="19" t="s">
        <v>6465</v>
      </c>
      <c r="D797" s="20">
        <v>41793</v>
      </c>
      <c r="E797" s="19" t="s">
        <v>592</v>
      </c>
      <c r="F797" s="19" t="s">
        <v>6466</v>
      </c>
    </row>
    <row r="798" spans="1:6" ht="24.75" customHeight="1">
      <c r="A798" s="19">
        <v>74</v>
      </c>
      <c r="B798" s="19" t="s">
        <v>6467</v>
      </c>
      <c r="C798" s="19" t="s">
        <v>6468</v>
      </c>
      <c r="D798" s="20">
        <v>41677</v>
      </c>
      <c r="E798" s="19" t="s">
        <v>6469</v>
      </c>
      <c r="F798" s="19" t="s">
        <v>6466</v>
      </c>
    </row>
    <row r="799" spans="1:6" ht="24.75" customHeight="1">
      <c r="A799" s="19">
        <v>75</v>
      </c>
      <c r="B799" s="19" t="s">
        <v>6470</v>
      </c>
      <c r="C799" s="19" t="s">
        <v>6471</v>
      </c>
      <c r="D799" s="20">
        <v>41362</v>
      </c>
      <c r="E799" s="19" t="s">
        <v>592</v>
      </c>
      <c r="F799" s="19" t="s">
        <v>6466</v>
      </c>
    </row>
    <row r="800" spans="1:6" ht="24.75" customHeight="1">
      <c r="A800" s="19">
        <v>76</v>
      </c>
      <c r="B800" s="19" t="s">
        <v>6472</v>
      </c>
      <c r="C800" s="19" t="s">
        <v>6473</v>
      </c>
      <c r="D800" s="20">
        <v>40662</v>
      </c>
      <c r="E800" s="19" t="s">
        <v>592</v>
      </c>
      <c r="F800" s="19" t="s">
        <v>6466</v>
      </c>
    </row>
    <row r="801" spans="1:6" ht="24.75" customHeight="1">
      <c r="A801" s="19">
        <v>77</v>
      </c>
      <c r="B801" s="19" t="s">
        <v>6474</v>
      </c>
      <c r="C801" s="19" t="s">
        <v>6475</v>
      </c>
      <c r="D801" s="20">
        <v>40662</v>
      </c>
      <c r="E801" s="19" t="s">
        <v>592</v>
      </c>
      <c r="F801" s="19" t="s">
        <v>6466</v>
      </c>
    </row>
    <row r="802" spans="1:6" ht="24.75" customHeight="1">
      <c r="A802" s="19">
        <v>78</v>
      </c>
      <c r="B802" s="19" t="s">
        <v>6476</v>
      </c>
      <c r="C802" s="19" t="s">
        <v>6477</v>
      </c>
      <c r="D802" s="20">
        <v>40595</v>
      </c>
      <c r="E802" s="19" t="s">
        <v>592</v>
      </c>
      <c r="F802" s="19" t="s">
        <v>6466</v>
      </c>
    </row>
    <row r="803" spans="1:6" ht="24.75" customHeight="1">
      <c r="A803" s="19">
        <v>79</v>
      </c>
      <c r="B803" s="19" t="s">
        <v>6478</v>
      </c>
      <c r="C803" s="19" t="s">
        <v>6479</v>
      </c>
      <c r="D803" s="20">
        <v>40540</v>
      </c>
      <c r="E803" s="19" t="s">
        <v>592</v>
      </c>
      <c r="F803" s="19" t="s">
        <v>6466</v>
      </c>
    </row>
    <row r="804" spans="1:6" ht="24.75" customHeight="1">
      <c r="A804" s="19">
        <v>80</v>
      </c>
      <c r="B804" s="19" t="s">
        <v>6480</v>
      </c>
      <c r="C804" s="19" t="s">
        <v>6481</v>
      </c>
      <c r="D804" s="20">
        <v>39517</v>
      </c>
      <c r="E804" s="19" t="s">
        <v>6482</v>
      </c>
      <c r="F804" s="19" t="s">
        <v>6466</v>
      </c>
    </row>
    <row r="805" spans="1:6" ht="24.75" customHeight="1">
      <c r="A805" s="19">
        <v>81</v>
      </c>
      <c r="B805" s="27" t="s">
        <v>6483</v>
      </c>
      <c r="C805" s="27" t="s">
        <v>6484</v>
      </c>
      <c r="D805" s="20">
        <v>42143</v>
      </c>
      <c r="E805" s="27" t="s">
        <v>6485</v>
      </c>
      <c r="F805" s="27" t="s">
        <v>6466</v>
      </c>
    </row>
    <row r="806" spans="1:6" ht="24.75" customHeight="1">
      <c r="A806" s="19">
        <v>82</v>
      </c>
      <c r="B806" s="27" t="s">
        <v>6486</v>
      </c>
      <c r="C806" s="27" t="s">
        <v>6487</v>
      </c>
      <c r="D806" s="20">
        <v>40162</v>
      </c>
      <c r="E806" s="27" t="s">
        <v>6488</v>
      </c>
      <c r="F806" s="27" t="s">
        <v>6466</v>
      </c>
    </row>
    <row r="807" spans="1:6" ht="24.75" customHeight="1">
      <c r="A807" s="19">
        <v>83</v>
      </c>
      <c r="B807" s="27" t="s">
        <v>6489</v>
      </c>
      <c r="C807" s="27" t="s">
        <v>6490</v>
      </c>
      <c r="D807" s="20">
        <v>39392</v>
      </c>
      <c r="E807" s="27" t="s">
        <v>6491</v>
      </c>
      <c r="F807" s="27" t="s">
        <v>6466</v>
      </c>
    </row>
    <row r="808" spans="1:6" ht="24.75" customHeight="1">
      <c r="A808" s="19">
        <v>84</v>
      </c>
      <c r="B808" s="27" t="s">
        <v>6492</v>
      </c>
      <c r="C808" s="27" t="s">
        <v>6493</v>
      </c>
      <c r="D808" s="20">
        <v>39267</v>
      </c>
      <c r="E808" s="27" t="s">
        <v>6494</v>
      </c>
      <c r="F808" s="27" t="s">
        <v>6405</v>
      </c>
    </row>
    <row r="809" spans="1:6" ht="24.75" customHeight="1">
      <c r="A809" s="19">
        <v>85</v>
      </c>
      <c r="B809" s="19" t="s">
        <v>6495</v>
      </c>
      <c r="C809" s="19" t="s">
        <v>6496</v>
      </c>
      <c r="D809" s="20">
        <v>39801</v>
      </c>
      <c r="E809" s="19" t="s">
        <v>6497</v>
      </c>
      <c r="F809" s="19" t="s">
        <v>6466</v>
      </c>
    </row>
    <row r="810" spans="1:6" ht="24.75" customHeight="1">
      <c r="A810" s="19">
        <v>86</v>
      </c>
      <c r="B810" s="19" t="s">
        <v>6498</v>
      </c>
      <c r="C810" s="19" t="s">
        <v>6499</v>
      </c>
      <c r="D810" s="20">
        <v>42243</v>
      </c>
      <c r="E810" s="19" t="s">
        <v>6500</v>
      </c>
      <c r="F810" s="19" t="s">
        <v>4393</v>
      </c>
    </row>
    <row r="811" spans="1:6" ht="24.75" customHeight="1">
      <c r="A811" s="19">
        <v>87</v>
      </c>
      <c r="B811" s="19" t="s">
        <v>6501</v>
      </c>
      <c r="C811" s="19" t="s">
        <v>6502</v>
      </c>
      <c r="D811" s="20">
        <v>40518</v>
      </c>
      <c r="E811" s="19" t="s">
        <v>6503</v>
      </c>
      <c r="F811" s="19" t="s">
        <v>4393</v>
      </c>
    </row>
    <row r="812" spans="1:6" ht="24.75" customHeight="1">
      <c r="A812" s="19">
        <v>88</v>
      </c>
      <c r="B812" s="19" t="s">
        <v>6504</v>
      </c>
      <c r="C812" s="19" t="s">
        <v>6505</v>
      </c>
      <c r="D812" s="20">
        <v>40630</v>
      </c>
      <c r="E812" s="19"/>
      <c r="F812" s="19" t="s">
        <v>4393</v>
      </c>
    </row>
    <row r="813" spans="1:6" ht="24.75" customHeight="1">
      <c r="A813" s="19">
        <v>89</v>
      </c>
      <c r="B813" s="19" t="s">
        <v>6506</v>
      </c>
      <c r="C813" s="19" t="s">
        <v>6507</v>
      </c>
      <c r="D813" s="20">
        <v>42681</v>
      </c>
      <c r="E813" s="19" t="s">
        <v>6508</v>
      </c>
      <c r="F813" s="19" t="s">
        <v>4393</v>
      </c>
    </row>
    <row r="814" spans="1:6" ht="24.75" customHeight="1">
      <c r="A814" s="19">
        <v>90</v>
      </c>
      <c r="B814" s="19" t="s">
        <v>6509</v>
      </c>
      <c r="C814" s="19" t="s">
        <v>6510</v>
      </c>
      <c r="D814" s="20">
        <v>39202</v>
      </c>
      <c r="E814" s="19" t="s">
        <v>6511</v>
      </c>
      <c r="F814" s="19" t="s">
        <v>4393</v>
      </c>
    </row>
    <row r="815" spans="1:6" ht="24.75" customHeight="1">
      <c r="A815" s="19">
        <v>91</v>
      </c>
      <c r="B815" s="19" t="s">
        <v>6512</v>
      </c>
      <c r="C815" s="19" t="s">
        <v>6513</v>
      </c>
      <c r="D815" s="20">
        <v>41166</v>
      </c>
      <c r="E815" s="19" t="s">
        <v>6514</v>
      </c>
      <c r="F815" s="19" t="s">
        <v>4393</v>
      </c>
    </row>
    <row r="816" spans="1:6" ht="24.75" customHeight="1">
      <c r="A816" s="19">
        <v>92</v>
      </c>
      <c r="B816" s="19" t="s">
        <v>6515</v>
      </c>
      <c r="C816" s="19" t="s">
        <v>6516</v>
      </c>
      <c r="D816" s="20">
        <v>39465</v>
      </c>
      <c r="E816" s="19" t="s">
        <v>6517</v>
      </c>
      <c r="F816" s="19" t="s">
        <v>4393</v>
      </c>
    </row>
    <row r="817" spans="1:6" ht="24.75" customHeight="1">
      <c r="A817" s="19">
        <v>93</v>
      </c>
      <c r="B817" s="19" t="s">
        <v>6518</v>
      </c>
      <c r="C817" s="19" t="s">
        <v>6519</v>
      </c>
      <c r="D817" s="20">
        <v>42612</v>
      </c>
      <c r="E817" s="19" t="s">
        <v>6520</v>
      </c>
      <c r="F817" s="19" t="s">
        <v>4393</v>
      </c>
    </row>
    <row r="818" spans="1:6" ht="24.75" customHeight="1">
      <c r="A818" s="19">
        <v>94</v>
      </c>
      <c r="B818" s="19" t="s">
        <v>6521</v>
      </c>
      <c r="C818" s="19" t="s">
        <v>6522</v>
      </c>
      <c r="D818" s="20">
        <v>41033</v>
      </c>
      <c r="E818" s="19"/>
      <c r="F818" s="19" t="s">
        <v>4393</v>
      </c>
    </row>
    <row r="819" spans="1:6" ht="24.75" customHeight="1">
      <c r="A819" s="19">
        <v>95</v>
      </c>
      <c r="B819" s="19" t="s">
        <v>6523</v>
      </c>
      <c r="C819" s="19" t="s">
        <v>6524</v>
      </c>
      <c r="D819" s="20">
        <v>39708</v>
      </c>
      <c r="E819" s="19" t="s">
        <v>6525</v>
      </c>
      <c r="F819" s="19" t="s">
        <v>6526</v>
      </c>
    </row>
    <row r="820" spans="1:6" ht="24.75" customHeight="1">
      <c r="A820" s="19">
        <v>96</v>
      </c>
      <c r="B820" s="27" t="s">
        <v>6527</v>
      </c>
      <c r="C820" s="27" t="s">
        <v>6528</v>
      </c>
      <c r="D820" s="20">
        <v>39107</v>
      </c>
      <c r="E820" s="27" t="s">
        <v>6529</v>
      </c>
      <c r="F820" s="19" t="s">
        <v>6530</v>
      </c>
    </row>
    <row r="821" spans="1:6" ht="24.75" customHeight="1">
      <c r="A821" s="19">
        <v>97</v>
      </c>
      <c r="B821" s="19" t="s">
        <v>6531</v>
      </c>
      <c r="C821" s="19" t="s">
        <v>6532</v>
      </c>
      <c r="D821" s="20">
        <v>42016</v>
      </c>
      <c r="E821" s="19" t="s">
        <v>6533</v>
      </c>
      <c r="F821" s="19" t="s">
        <v>4393</v>
      </c>
    </row>
    <row r="822" spans="1:6" ht="24.75" customHeight="1">
      <c r="A822" s="19">
        <v>98</v>
      </c>
      <c r="B822" s="64" t="s">
        <v>6534</v>
      </c>
      <c r="C822" s="64" t="s">
        <v>6535</v>
      </c>
      <c r="D822" s="20">
        <v>39883</v>
      </c>
      <c r="E822" s="19" t="s">
        <v>6536</v>
      </c>
      <c r="F822" s="19" t="s">
        <v>6526</v>
      </c>
    </row>
    <row r="823" spans="1:6" ht="24.75" customHeight="1">
      <c r="A823" s="19">
        <v>99</v>
      </c>
      <c r="B823" s="64" t="s">
        <v>6537</v>
      </c>
      <c r="C823" s="64" t="s">
        <v>6538</v>
      </c>
      <c r="D823" s="20">
        <v>39666</v>
      </c>
      <c r="E823" s="19" t="s">
        <v>6539</v>
      </c>
      <c r="F823" s="19" t="s">
        <v>4393</v>
      </c>
    </row>
    <row r="824" spans="1:6" ht="24.75" customHeight="1">
      <c r="A824" s="19">
        <v>100</v>
      </c>
      <c r="B824" s="19" t="s">
        <v>6540</v>
      </c>
      <c r="C824" s="19" t="s">
        <v>6541</v>
      </c>
      <c r="D824" s="20">
        <v>39817</v>
      </c>
      <c r="E824" s="27"/>
      <c r="F824" s="19" t="s">
        <v>6526</v>
      </c>
    </row>
    <row r="825" spans="1:6" ht="24.75" customHeight="1">
      <c r="A825" s="19">
        <v>101</v>
      </c>
      <c r="B825" s="19" t="s">
        <v>6542</v>
      </c>
      <c r="C825" s="19" t="s">
        <v>6543</v>
      </c>
      <c r="D825" s="20">
        <v>39532</v>
      </c>
      <c r="E825" s="27" t="s">
        <v>6544</v>
      </c>
      <c r="F825" s="19" t="s">
        <v>6526</v>
      </c>
    </row>
    <row r="826" spans="1:6" ht="24.75" customHeight="1">
      <c r="A826" s="19">
        <v>102</v>
      </c>
      <c r="B826" s="19" t="s">
        <v>6545</v>
      </c>
      <c r="C826" s="19" t="s">
        <v>6546</v>
      </c>
      <c r="D826" s="20">
        <v>39260</v>
      </c>
      <c r="E826" s="19" t="s">
        <v>6547</v>
      </c>
      <c r="F826" s="19" t="s">
        <v>4393</v>
      </c>
    </row>
    <row r="827" spans="1:6" ht="24.75" customHeight="1">
      <c r="A827" s="13"/>
      <c r="B827" s="65"/>
      <c r="C827" s="65"/>
      <c r="D827" s="66"/>
      <c r="E827" s="65"/>
      <c r="F827" s="19"/>
    </row>
    <row r="828" spans="1:6" ht="24.75" customHeight="1">
      <c r="A828" s="8" t="s">
        <v>6548</v>
      </c>
      <c r="B828" s="9"/>
      <c r="C828" s="9"/>
      <c r="D828" s="9"/>
      <c r="E828" s="9"/>
      <c r="F828" s="10"/>
    </row>
    <row r="829" spans="1:6" ht="24.75" customHeight="1">
      <c r="A829" s="11" t="s">
        <v>1</v>
      </c>
      <c r="B829" s="11" t="s">
        <v>2</v>
      </c>
      <c r="C829" s="11" t="s">
        <v>3</v>
      </c>
      <c r="D829" s="11" t="s">
        <v>4</v>
      </c>
      <c r="E829" s="11" t="s">
        <v>5</v>
      </c>
      <c r="F829" s="12" t="s">
        <v>6</v>
      </c>
    </row>
    <row r="830" spans="1:6" ht="24.75" customHeight="1">
      <c r="A830" s="13">
        <v>1</v>
      </c>
      <c r="B830" s="19" t="s">
        <v>6549</v>
      </c>
      <c r="C830" s="20" t="s">
        <v>6550</v>
      </c>
      <c r="D830" s="20">
        <v>39191</v>
      </c>
      <c r="E830" s="19" t="s">
        <v>2523</v>
      </c>
      <c r="F830" s="19"/>
    </row>
    <row r="831" spans="1:6" ht="24.75" customHeight="1">
      <c r="A831" s="13">
        <v>2</v>
      </c>
      <c r="B831" s="19" t="s">
        <v>6551</v>
      </c>
      <c r="C831" s="67" t="s">
        <v>6552</v>
      </c>
      <c r="D831" s="20">
        <v>41008</v>
      </c>
      <c r="E831" s="19" t="s">
        <v>6553</v>
      </c>
      <c r="F831" s="19" t="s">
        <v>4515</v>
      </c>
    </row>
    <row r="832" spans="1:6" ht="24.75" customHeight="1">
      <c r="A832" s="13">
        <v>3</v>
      </c>
      <c r="B832" s="19" t="s">
        <v>6554</v>
      </c>
      <c r="C832" s="20" t="s">
        <v>6555</v>
      </c>
      <c r="D832" s="20">
        <v>39780</v>
      </c>
      <c r="E832" s="19" t="s">
        <v>6556</v>
      </c>
      <c r="F832" s="19" t="s">
        <v>6557</v>
      </c>
    </row>
    <row r="833" spans="1:6" ht="24.75" customHeight="1">
      <c r="A833" s="13">
        <v>4</v>
      </c>
      <c r="B833" s="19" t="s">
        <v>6558</v>
      </c>
      <c r="C833" s="19" t="s">
        <v>6559</v>
      </c>
      <c r="D833" s="20">
        <v>39351</v>
      </c>
      <c r="E833" s="19" t="s">
        <v>6560</v>
      </c>
      <c r="F833" s="19" t="s">
        <v>4515</v>
      </c>
    </row>
    <row r="834" spans="1:6" ht="24.75" customHeight="1">
      <c r="A834" s="13">
        <v>5</v>
      </c>
      <c r="B834" s="19" t="s">
        <v>6561</v>
      </c>
      <c r="C834" s="19" t="s">
        <v>6562</v>
      </c>
      <c r="D834" s="20">
        <v>39266</v>
      </c>
      <c r="E834" s="19" t="s">
        <v>6560</v>
      </c>
      <c r="F834" s="19" t="s">
        <v>6526</v>
      </c>
    </row>
    <row r="835" spans="1:6" ht="24.75" customHeight="1">
      <c r="A835" s="13">
        <v>6</v>
      </c>
      <c r="B835" s="19" t="s">
        <v>6563</v>
      </c>
      <c r="C835" s="20" t="s">
        <v>6564</v>
      </c>
      <c r="D835" s="20">
        <v>40652</v>
      </c>
      <c r="E835" s="19" t="s">
        <v>6565</v>
      </c>
      <c r="F835" s="19" t="s">
        <v>6526</v>
      </c>
    </row>
    <row r="836" spans="1:6" ht="24.75" customHeight="1">
      <c r="A836" s="13">
        <v>7</v>
      </c>
      <c r="B836" s="19" t="s">
        <v>6566</v>
      </c>
      <c r="C836" s="19" t="s">
        <v>6567</v>
      </c>
      <c r="D836" s="20">
        <v>39378</v>
      </c>
      <c r="E836" s="19" t="s">
        <v>6560</v>
      </c>
      <c r="F836" s="19" t="s">
        <v>6405</v>
      </c>
    </row>
    <row r="837" spans="1:6" ht="24.75" customHeight="1">
      <c r="A837" s="13">
        <v>8</v>
      </c>
      <c r="B837" s="19" t="s">
        <v>6568</v>
      </c>
      <c r="C837" s="20" t="s">
        <v>6569</v>
      </c>
      <c r="D837" s="20">
        <v>40543</v>
      </c>
      <c r="E837" s="19" t="s">
        <v>2523</v>
      </c>
      <c r="F837" s="19" t="s">
        <v>6570</v>
      </c>
    </row>
    <row r="838" spans="1:6" ht="24.75" customHeight="1">
      <c r="A838" s="13">
        <v>9</v>
      </c>
      <c r="B838" s="19" t="s">
        <v>6571</v>
      </c>
      <c r="C838" s="19" t="s">
        <v>6572</v>
      </c>
      <c r="D838" s="20">
        <v>39708</v>
      </c>
      <c r="E838" s="19" t="s">
        <v>6573</v>
      </c>
      <c r="F838" s="19" t="s">
        <v>6574</v>
      </c>
    </row>
    <row r="839" spans="1:6" ht="24.75" customHeight="1">
      <c r="A839" s="13">
        <v>10</v>
      </c>
      <c r="B839" s="19" t="s">
        <v>6575</v>
      </c>
      <c r="C839" s="19" t="s">
        <v>6576</v>
      </c>
      <c r="D839" s="20">
        <v>40082</v>
      </c>
      <c r="E839" s="19" t="s">
        <v>6577</v>
      </c>
      <c r="F839" s="19" t="s">
        <v>6526</v>
      </c>
    </row>
    <row r="840" spans="1:6" ht="24.75" customHeight="1">
      <c r="A840" s="13">
        <v>11</v>
      </c>
      <c r="B840" s="19" t="s">
        <v>6578</v>
      </c>
      <c r="C840" s="20" t="s">
        <v>6579</v>
      </c>
      <c r="D840" s="20">
        <v>39636</v>
      </c>
      <c r="E840" s="19" t="s">
        <v>6580</v>
      </c>
      <c r="F840" s="19" t="s">
        <v>6526</v>
      </c>
    </row>
    <row r="841" spans="1:6" ht="24.75" customHeight="1">
      <c r="A841" s="13">
        <v>12</v>
      </c>
      <c r="B841" s="19" t="s">
        <v>6581</v>
      </c>
      <c r="C841" s="19" t="s">
        <v>6582</v>
      </c>
      <c r="D841" s="20">
        <v>39694</v>
      </c>
      <c r="E841" s="27" t="s">
        <v>6583</v>
      </c>
      <c r="F841" s="27" t="s">
        <v>6526</v>
      </c>
    </row>
    <row r="842" spans="1:6" ht="24.75" customHeight="1">
      <c r="A842" s="13">
        <v>13</v>
      </c>
      <c r="B842" s="19" t="s">
        <v>6584</v>
      </c>
      <c r="C842" s="19" t="s">
        <v>6585</v>
      </c>
      <c r="D842" s="20">
        <v>39626</v>
      </c>
      <c r="E842" s="19" t="s">
        <v>2546</v>
      </c>
      <c r="F842" s="19" t="s">
        <v>6526</v>
      </c>
    </row>
    <row r="843" spans="1:6" ht="24.75" customHeight="1">
      <c r="A843" s="13">
        <v>14</v>
      </c>
      <c r="B843" s="19" t="s">
        <v>6586</v>
      </c>
      <c r="C843" s="20" t="s">
        <v>6587</v>
      </c>
      <c r="D843" s="20">
        <v>42340</v>
      </c>
      <c r="E843" s="19" t="s">
        <v>6588</v>
      </c>
      <c r="F843" s="19" t="s">
        <v>6526</v>
      </c>
    </row>
    <row r="844" spans="1:6" ht="24.75" customHeight="1">
      <c r="A844" s="13">
        <v>15</v>
      </c>
      <c r="B844" s="19" t="s">
        <v>6589</v>
      </c>
      <c r="C844" s="27" t="s">
        <v>6590</v>
      </c>
      <c r="D844" s="20">
        <v>39547</v>
      </c>
      <c r="E844" s="19"/>
      <c r="F844" s="27" t="s">
        <v>6526</v>
      </c>
    </row>
    <row r="845" spans="1:6" ht="24.75" customHeight="1">
      <c r="A845" s="13">
        <v>16</v>
      </c>
      <c r="B845" s="19" t="s">
        <v>6591</v>
      </c>
      <c r="C845" s="20" t="s">
        <v>6592</v>
      </c>
      <c r="D845" s="20">
        <v>39547</v>
      </c>
      <c r="E845" s="19"/>
      <c r="F845" s="19" t="s">
        <v>4515</v>
      </c>
    </row>
    <row r="846" spans="1:6" ht="24.75" customHeight="1">
      <c r="A846" s="13">
        <v>17</v>
      </c>
      <c r="B846" s="19" t="s">
        <v>6593</v>
      </c>
      <c r="C846" s="27" t="s">
        <v>6594</v>
      </c>
      <c r="D846" s="20">
        <v>39913</v>
      </c>
      <c r="E846" s="27"/>
      <c r="F846" s="27" t="s">
        <v>4515</v>
      </c>
    </row>
    <row r="847" spans="1:6" ht="30.75" customHeight="1">
      <c r="A847" s="13">
        <v>18</v>
      </c>
      <c r="B847" s="19" t="s">
        <v>6595</v>
      </c>
      <c r="C847" s="19" t="s">
        <v>6596</v>
      </c>
      <c r="D847" s="20">
        <v>40082</v>
      </c>
      <c r="E847" s="27" t="s">
        <v>6597</v>
      </c>
      <c r="F847" s="27" t="s">
        <v>4554</v>
      </c>
    </row>
    <row r="848" spans="1:6" ht="24.75" customHeight="1">
      <c r="A848" s="13">
        <v>19</v>
      </c>
      <c r="B848" s="19" t="s">
        <v>6598</v>
      </c>
      <c r="C848" s="19" t="s">
        <v>6599</v>
      </c>
      <c r="D848" s="20">
        <v>40078</v>
      </c>
      <c r="E848" s="19" t="s">
        <v>6600</v>
      </c>
      <c r="F848" s="19" t="s">
        <v>4554</v>
      </c>
    </row>
    <row r="849" spans="1:6" ht="24.75" customHeight="1">
      <c r="A849" s="13">
        <v>20</v>
      </c>
      <c r="B849" s="19" t="s">
        <v>6601</v>
      </c>
      <c r="C849" s="19" t="s">
        <v>6602</v>
      </c>
      <c r="D849" s="20">
        <v>39526</v>
      </c>
      <c r="E849" s="19" t="s">
        <v>6603</v>
      </c>
      <c r="F849" s="19" t="s">
        <v>4554</v>
      </c>
    </row>
    <row r="850" spans="1:6" ht="24.75" customHeight="1">
      <c r="A850" s="13">
        <v>21</v>
      </c>
      <c r="B850" s="19" t="s">
        <v>6604</v>
      </c>
      <c r="C850" s="19" t="s">
        <v>6605</v>
      </c>
      <c r="D850" s="20">
        <v>39407</v>
      </c>
      <c r="E850" s="19" t="s">
        <v>6606</v>
      </c>
      <c r="F850" s="19" t="s">
        <v>4554</v>
      </c>
    </row>
    <row r="851" spans="1:6" ht="27.75" customHeight="1">
      <c r="A851" s="13">
        <v>22</v>
      </c>
      <c r="B851" s="19" t="s">
        <v>6607</v>
      </c>
      <c r="C851" s="19" t="s">
        <v>6608</v>
      </c>
      <c r="D851" s="20">
        <v>39329</v>
      </c>
      <c r="E851" s="19" t="s">
        <v>6609</v>
      </c>
      <c r="F851" s="19" t="s">
        <v>4554</v>
      </c>
    </row>
    <row r="852" spans="1:6" ht="30" customHeight="1">
      <c r="A852" s="13">
        <v>23</v>
      </c>
      <c r="B852" s="19" t="s">
        <v>6610</v>
      </c>
      <c r="C852" s="20" t="s">
        <v>6611</v>
      </c>
      <c r="D852" s="20">
        <v>41845</v>
      </c>
      <c r="E852" s="19" t="s">
        <v>6612</v>
      </c>
      <c r="F852" s="19" t="s">
        <v>4554</v>
      </c>
    </row>
    <row r="853" spans="1:6" ht="24.75" customHeight="1">
      <c r="A853" s="13">
        <v>24</v>
      </c>
      <c r="B853" s="19" t="s">
        <v>6613</v>
      </c>
      <c r="C853" s="19" t="s">
        <v>6614</v>
      </c>
      <c r="D853" s="20">
        <v>42643</v>
      </c>
      <c r="E853" s="19" t="s">
        <v>6615</v>
      </c>
      <c r="F853" s="19" t="s">
        <v>4507</v>
      </c>
    </row>
    <row r="854" spans="1:6" ht="24.75" customHeight="1">
      <c r="A854" s="13">
        <v>25</v>
      </c>
      <c r="B854" s="19" t="s">
        <v>6616</v>
      </c>
      <c r="C854" s="27" t="s">
        <v>6617</v>
      </c>
      <c r="D854" s="20">
        <v>40116</v>
      </c>
      <c r="E854" s="27" t="s">
        <v>2464</v>
      </c>
      <c r="F854" s="19" t="s">
        <v>4501</v>
      </c>
    </row>
    <row r="855" spans="1:6" ht="24.75" customHeight="1">
      <c r="A855" s="13">
        <v>26</v>
      </c>
      <c r="B855" s="19" t="s">
        <v>6618</v>
      </c>
      <c r="C855" s="19" t="s">
        <v>6619</v>
      </c>
      <c r="D855" s="20">
        <v>40562</v>
      </c>
      <c r="E855" s="27" t="s">
        <v>6620</v>
      </c>
      <c r="F855" s="19" t="s">
        <v>4507</v>
      </c>
    </row>
    <row r="856" spans="1:6" ht="24.75" customHeight="1">
      <c r="A856" s="13">
        <v>27</v>
      </c>
      <c r="B856" s="19" t="s">
        <v>6621</v>
      </c>
      <c r="C856" s="19" t="s">
        <v>6622</v>
      </c>
      <c r="D856" s="20">
        <v>39975</v>
      </c>
      <c r="E856" s="27" t="s">
        <v>6623</v>
      </c>
      <c r="F856" s="19" t="s">
        <v>4507</v>
      </c>
    </row>
    <row r="857" spans="1:6" ht="24.75" customHeight="1">
      <c r="A857" s="13">
        <v>28</v>
      </c>
      <c r="B857" s="19" t="s">
        <v>6624</v>
      </c>
      <c r="C857" s="19" t="s">
        <v>6625</v>
      </c>
      <c r="D857" s="20">
        <v>41614</v>
      </c>
      <c r="E857" s="19" t="s">
        <v>2494</v>
      </c>
      <c r="F857" s="19" t="s">
        <v>4507</v>
      </c>
    </row>
    <row r="858" spans="1:6" ht="24.75" customHeight="1">
      <c r="A858" s="13">
        <v>29</v>
      </c>
      <c r="B858" s="19" t="s">
        <v>6626</v>
      </c>
      <c r="C858" s="19" t="s">
        <v>6627</v>
      </c>
      <c r="D858" s="20">
        <v>42494</v>
      </c>
      <c r="E858" s="19" t="s">
        <v>6628</v>
      </c>
      <c r="F858" s="19" t="s">
        <v>4507</v>
      </c>
    </row>
    <row r="859" spans="1:6" ht="24.75" customHeight="1">
      <c r="A859" s="13">
        <v>30</v>
      </c>
      <c r="B859" s="19" t="s">
        <v>6629</v>
      </c>
      <c r="C859" s="19" t="s">
        <v>6630</v>
      </c>
      <c r="D859" s="20">
        <v>41305</v>
      </c>
      <c r="E859" s="19" t="s">
        <v>2523</v>
      </c>
      <c r="F859" s="19" t="s">
        <v>6631</v>
      </c>
    </row>
    <row r="860" spans="1:6" ht="24.75" customHeight="1">
      <c r="A860" s="13">
        <v>31</v>
      </c>
      <c r="B860" s="19" t="s">
        <v>6632</v>
      </c>
      <c r="C860" s="19" t="s">
        <v>6633</v>
      </c>
      <c r="D860" s="20">
        <v>41473</v>
      </c>
      <c r="E860" s="19" t="s">
        <v>6634</v>
      </c>
      <c r="F860" s="19" t="s">
        <v>4705</v>
      </c>
    </row>
    <row r="861" spans="1:6" ht="24.75" customHeight="1">
      <c r="A861" s="13">
        <v>32</v>
      </c>
      <c r="B861" s="19" t="s">
        <v>6635</v>
      </c>
      <c r="C861" s="19" t="s">
        <v>6636</v>
      </c>
      <c r="D861" s="20">
        <v>41313</v>
      </c>
      <c r="E861" s="19" t="s">
        <v>6637</v>
      </c>
      <c r="F861" s="19" t="s">
        <v>4705</v>
      </c>
    </row>
    <row r="862" spans="1:6" ht="24.75" customHeight="1">
      <c r="A862" s="13">
        <v>33</v>
      </c>
      <c r="B862" s="19" t="s">
        <v>6638</v>
      </c>
      <c r="C862" s="19" t="s">
        <v>6639</v>
      </c>
      <c r="D862" s="20">
        <v>40133</v>
      </c>
      <c r="E862" s="19" t="s">
        <v>637</v>
      </c>
      <c r="F862" s="19" t="s">
        <v>4705</v>
      </c>
    </row>
    <row r="863" spans="1:6" ht="24.75" customHeight="1">
      <c r="A863" s="13">
        <v>34</v>
      </c>
      <c r="B863" s="19" t="s">
        <v>6640</v>
      </c>
      <c r="C863" s="20" t="s">
        <v>6641</v>
      </c>
      <c r="D863" s="20">
        <v>41311</v>
      </c>
      <c r="E863" s="19" t="s">
        <v>6642</v>
      </c>
      <c r="F863" s="19" t="s">
        <v>4705</v>
      </c>
    </row>
    <row r="864" spans="1:6" ht="24.75" customHeight="1">
      <c r="A864" s="13">
        <v>35</v>
      </c>
      <c r="B864" s="19" t="s">
        <v>6643</v>
      </c>
      <c r="C864" s="20" t="s">
        <v>6644</v>
      </c>
      <c r="D864" s="20">
        <v>41716</v>
      </c>
      <c r="E864" s="19" t="s">
        <v>6645</v>
      </c>
      <c r="F864" s="19" t="s">
        <v>4705</v>
      </c>
    </row>
    <row r="865" spans="1:6" ht="24.75" customHeight="1">
      <c r="A865" s="13">
        <v>36</v>
      </c>
      <c r="B865" s="19" t="s">
        <v>6646</v>
      </c>
      <c r="C865" s="20" t="s">
        <v>6647</v>
      </c>
      <c r="D865" s="20">
        <v>42287</v>
      </c>
      <c r="E865" s="19" t="s">
        <v>6648</v>
      </c>
      <c r="F865" s="19" t="s">
        <v>6649</v>
      </c>
    </row>
    <row r="866" spans="1:6" ht="24.75" customHeight="1">
      <c r="A866" s="13">
        <v>37</v>
      </c>
      <c r="B866" s="19" t="s">
        <v>6650</v>
      </c>
      <c r="C866" s="19" t="s">
        <v>6651</v>
      </c>
      <c r="D866" s="20">
        <v>41482</v>
      </c>
      <c r="E866" s="19" t="s">
        <v>6652</v>
      </c>
      <c r="F866" s="19" t="s">
        <v>4393</v>
      </c>
    </row>
    <row r="867" spans="1:6" ht="30" customHeight="1">
      <c r="A867" s="13">
        <v>38</v>
      </c>
      <c r="B867" s="19" t="s">
        <v>6653</v>
      </c>
      <c r="C867" s="19" t="s">
        <v>6654</v>
      </c>
      <c r="D867" s="20">
        <v>41482</v>
      </c>
      <c r="E867" s="19" t="s">
        <v>6652</v>
      </c>
      <c r="F867" s="19" t="s">
        <v>4393</v>
      </c>
    </row>
    <row r="868" spans="1:6" ht="24.75" customHeight="1">
      <c r="A868" s="13">
        <v>39</v>
      </c>
      <c r="B868" s="19" t="s">
        <v>6655</v>
      </c>
      <c r="C868" s="19" t="s">
        <v>6656</v>
      </c>
      <c r="D868" s="20">
        <v>41793</v>
      </c>
      <c r="E868" s="19" t="s">
        <v>6657</v>
      </c>
      <c r="F868" s="19" t="s">
        <v>4393</v>
      </c>
    </row>
    <row r="869" spans="1:6" ht="24.75" customHeight="1">
      <c r="A869" s="13">
        <v>40</v>
      </c>
      <c r="B869" s="19" t="s">
        <v>6658</v>
      </c>
      <c r="C869" s="19" t="s">
        <v>6659</v>
      </c>
      <c r="D869" s="20">
        <v>42320</v>
      </c>
      <c r="E869" s="19" t="s">
        <v>6660</v>
      </c>
      <c r="F869" s="19" t="s">
        <v>4393</v>
      </c>
    </row>
    <row r="870" spans="1:6" ht="24.75" customHeight="1">
      <c r="A870" s="13">
        <v>41</v>
      </c>
      <c r="B870" s="19" t="s">
        <v>6661</v>
      </c>
      <c r="C870" s="20" t="s">
        <v>6662</v>
      </c>
      <c r="D870" s="20">
        <v>41680</v>
      </c>
      <c r="E870" s="19" t="s">
        <v>6645</v>
      </c>
      <c r="F870" s="19" t="s">
        <v>4393</v>
      </c>
    </row>
    <row r="871" spans="1:6" ht="24.75" customHeight="1">
      <c r="A871" s="13">
        <v>42</v>
      </c>
      <c r="B871" s="19" t="s">
        <v>6663</v>
      </c>
      <c r="C871" s="20" t="s">
        <v>6664</v>
      </c>
      <c r="D871" s="20">
        <v>40722</v>
      </c>
      <c r="E871" s="19" t="s">
        <v>6665</v>
      </c>
      <c r="F871" s="19" t="s">
        <v>4393</v>
      </c>
    </row>
    <row r="872" spans="1:6" ht="24.75" customHeight="1">
      <c r="A872" s="13">
        <v>43</v>
      </c>
      <c r="B872" s="19" t="s">
        <v>6666</v>
      </c>
      <c r="C872" s="20" t="s">
        <v>6667</v>
      </c>
      <c r="D872" s="20">
        <v>40652</v>
      </c>
      <c r="E872" s="19" t="s">
        <v>2523</v>
      </c>
      <c r="F872" s="19" t="s">
        <v>4393</v>
      </c>
    </row>
    <row r="873" spans="1:6" ht="24.75" customHeight="1">
      <c r="A873" s="13">
        <v>44</v>
      </c>
      <c r="B873" s="19" t="s">
        <v>6668</v>
      </c>
      <c r="C873" s="20" t="s">
        <v>6669</v>
      </c>
      <c r="D873" s="20">
        <v>40336</v>
      </c>
      <c r="E873" s="19" t="s">
        <v>6670</v>
      </c>
      <c r="F873" s="19" t="s">
        <v>4393</v>
      </c>
    </row>
    <row r="874" spans="1:6" ht="24.75" customHeight="1">
      <c r="A874" s="13">
        <v>45</v>
      </c>
      <c r="B874" s="19" t="s">
        <v>6671</v>
      </c>
      <c r="C874" s="19" t="s">
        <v>6672</v>
      </c>
      <c r="D874" s="20">
        <v>41299</v>
      </c>
      <c r="E874" s="19" t="s">
        <v>6673</v>
      </c>
      <c r="F874" s="19" t="s">
        <v>4393</v>
      </c>
    </row>
    <row r="875" spans="1:6" ht="24.75" customHeight="1">
      <c r="A875" s="13">
        <v>46</v>
      </c>
      <c r="B875" s="19" t="s">
        <v>6674</v>
      </c>
      <c r="C875" s="19" t="s">
        <v>6675</v>
      </c>
      <c r="D875" s="20">
        <v>39398</v>
      </c>
      <c r="E875" s="27" t="s">
        <v>6676</v>
      </c>
      <c r="F875" s="19" t="s">
        <v>4393</v>
      </c>
    </row>
    <row r="876" spans="1:6" ht="24.75" customHeight="1">
      <c r="A876" s="13">
        <v>47</v>
      </c>
      <c r="B876" s="19" t="s">
        <v>6677</v>
      </c>
      <c r="C876" s="19" t="s">
        <v>6678</v>
      </c>
      <c r="D876" s="20">
        <v>40553</v>
      </c>
      <c r="E876" s="19" t="s">
        <v>2523</v>
      </c>
      <c r="F876" s="19" t="s">
        <v>6251</v>
      </c>
    </row>
    <row r="877" spans="1:6" ht="24.75" customHeight="1">
      <c r="A877" s="13">
        <v>48</v>
      </c>
      <c r="B877" s="19" t="s">
        <v>6679</v>
      </c>
      <c r="C877" s="20" t="s">
        <v>6680</v>
      </c>
      <c r="D877" s="20">
        <v>42045</v>
      </c>
      <c r="E877" s="19" t="s">
        <v>6681</v>
      </c>
      <c r="F877" s="19" t="s">
        <v>6255</v>
      </c>
    </row>
    <row r="878" spans="1:6" ht="24.75" customHeight="1">
      <c r="A878" s="13">
        <v>49</v>
      </c>
      <c r="B878" s="19" t="s">
        <v>6682</v>
      </c>
      <c r="C878" s="19" t="s">
        <v>6683</v>
      </c>
      <c r="D878" s="20">
        <v>42207</v>
      </c>
      <c r="E878" s="19" t="s">
        <v>6684</v>
      </c>
      <c r="F878" s="19" t="s">
        <v>5161</v>
      </c>
    </row>
    <row r="879" spans="1:6" ht="30" customHeight="1">
      <c r="A879" s="13">
        <v>50</v>
      </c>
      <c r="B879" s="19" t="s">
        <v>6685</v>
      </c>
      <c r="C879" s="20" t="s">
        <v>6686</v>
      </c>
      <c r="D879" s="20">
        <v>42037</v>
      </c>
      <c r="E879" s="19" t="s">
        <v>2514</v>
      </c>
      <c r="F879" s="19" t="s">
        <v>6238</v>
      </c>
    </row>
    <row r="880" spans="1:6" ht="24.75" customHeight="1">
      <c r="A880" s="13">
        <v>51</v>
      </c>
      <c r="B880" s="19" t="s">
        <v>6687</v>
      </c>
      <c r="C880" s="20" t="s">
        <v>6688</v>
      </c>
      <c r="D880" s="20">
        <v>40905</v>
      </c>
      <c r="E880" s="19" t="s">
        <v>6689</v>
      </c>
      <c r="F880" s="19" t="s">
        <v>6275</v>
      </c>
    </row>
    <row r="881" spans="1:6" ht="24.75" customHeight="1">
      <c r="A881" s="13">
        <v>52</v>
      </c>
      <c r="B881" s="19" t="s">
        <v>6690</v>
      </c>
      <c r="C881" s="20" t="s">
        <v>6691</v>
      </c>
      <c r="D881" s="20">
        <v>40177</v>
      </c>
      <c r="E881" s="19" t="s">
        <v>6692</v>
      </c>
      <c r="F881" s="19" t="s">
        <v>6275</v>
      </c>
    </row>
    <row r="882" spans="1:6" s="6" customFormat="1" ht="24.75" customHeight="1">
      <c r="A882" s="13">
        <v>53</v>
      </c>
      <c r="B882" s="19" t="s">
        <v>6693</v>
      </c>
      <c r="C882" s="20" t="s">
        <v>6694</v>
      </c>
      <c r="D882" s="20">
        <v>39211</v>
      </c>
      <c r="E882" s="19" t="s">
        <v>6695</v>
      </c>
      <c r="F882" s="19"/>
    </row>
    <row r="883" spans="1:6" ht="24.75" customHeight="1">
      <c r="A883" s="13"/>
      <c r="B883" s="19"/>
      <c r="C883" s="20"/>
      <c r="D883" s="19"/>
      <c r="E883" s="19"/>
      <c r="F883" s="19"/>
    </row>
    <row r="884" spans="1:6" ht="24.75" customHeight="1">
      <c r="A884" s="8" t="s">
        <v>6696</v>
      </c>
      <c r="B884" s="9"/>
      <c r="C884" s="9"/>
      <c r="D884" s="9"/>
      <c r="E884" s="9"/>
      <c r="F884" s="10"/>
    </row>
    <row r="885" spans="1:6" ht="24.75" customHeight="1">
      <c r="A885" s="11" t="s">
        <v>1</v>
      </c>
      <c r="B885" s="11" t="s">
        <v>2</v>
      </c>
      <c r="C885" s="11" t="s">
        <v>3</v>
      </c>
      <c r="D885" s="11" t="s">
        <v>4</v>
      </c>
      <c r="E885" s="11" t="s">
        <v>5</v>
      </c>
      <c r="F885" s="12" t="s">
        <v>6</v>
      </c>
    </row>
    <row r="886" spans="1:6" ht="24.75" customHeight="1">
      <c r="A886" s="13">
        <v>1</v>
      </c>
      <c r="B886" s="19" t="s">
        <v>6697</v>
      </c>
      <c r="C886" s="19" t="s">
        <v>6698</v>
      </c>
      <c r="D886" s="20">
        <v>39601</v>
      </c>
      <c r="E886" s="68" t="s">
        <v>6699</v>
      </c>
      <c r="F886" s="19" t="s">
        <v>6700</v>
      </c>
    </row>
    <row r="887" spans="1:6" ht="24.75" customHeight="1">
      <c r="A887" s="13">
        <v>2</v>
      </c>
      <c r="B887" s="19" t="s">
        <v>6701</v>
      </c>
      <c r="C887" s="19" t="s">
        <v>6702</v>
      </c>
      <c r="D887" s="20">
        <v>39316</v>
      </c>
      <c r="E887" s="19" t="s">
        <v>6703</v>
      </c>
      <c r="F887" s="19" t="s">
        <v>6704</v>
      </c>
    </row>
    <row r="888" spans="1:6" ht="24.75" customHeight="1">
      <c r="A888" s="13">
        <v>3</v>
      </c>
      <c r="B888" s="19" t="s">
        <v>6705</v>
      </c>
      <c r="C888" s="19" t="s">
        <v>6706</v>
      </c>
      <c r="D888" s="20">
        <v>39442</v>
      </c>
      <c r="E888" s="19" t="s">
        <v>6707</v>
      </c>
      <c r="F888" s="19" t="s">
        <v>6704</v>
      </c>
    </row>
    <row r="889" spans="1:6" ht="24.75" customHeight="1">
      <c r="A889" s="13">
        <v>4</v>
      </c>
      <c r="B889" s="19" t="s">
        <v>6708</v>
      </c>
      <c r="C889" s="19" t="s">
        <v>2748</v>
      </c>
      <c r="D889" s="20">
        <v>40774</v>
      </c>
      <c r="E889" s="19" t="s">
        <v>6709</v>
      </c>
      <c r="F889" s="19" t="s">
        <v>4554</v>
      </c>
    </row>
    <row r="890" spans="1:6" ht="24.75" customHeight="1">
      <c r="A890" s="13">
        <v>5</v>
      </c>
      <c r="B890" s="19" t="s">
        <v>6710</v>
      </c>
      <c r="C890" s="19" t="s">
        <v>6711</v>
      </c>
      <c r="D890" s="20">
        <v>40492</v>
      </c>
      <c r="E890" s="68" t="s">
        <v>4089</v>
      </c>
      <c r="F890" s="69" t="s">
        <v>6712</v>
      </c>
    </row>
    <row r="891" spans="1:6" ht="24.75" customHeight="1">
      <c r="A891" s="13"/>
      <c r="B891" s="70"/>
      <c r="C891" s="19"/>
      <c r="D891" s="20"/>
      <c r="E891" s="71"/>
      <c r="F891" s="19"/>
    </row>
    <row r="892" spans="1:6" ht="24.75" customHeight="1">
      <c r="A892" s="8" t="s">
        <v>6713</v>
      </c>
      <c r="B892" s="9"/>
      <c r="C892" s="9"/>
      <c r="D892" s="9"/>
      <c r="E892" s="9"/>
      <c r="F892" s="10"/>
    </row>
    <row r="893" spans="1:6" ht="24.75" customHeight="1">
      <c r="A893" s="11" t="s">
        <v>1</v>
      </c>
      <c r="B893" s="11" t="s">
        <v>2</v>
      </c>
      <c r="C893" s="11" t="s">
        <v>3</v>
      </c>
      <c r="D893" s="11" t="s">
        <v>4</v>
      </c>
      <c r="E893" s="11" t="s">
        <v>5</v>
      </c>
      <c r="F893" s="12" t="s">
        <v>6</v>
      </c>
    </row>
    <row r="894" spans="1:6" s="6" customFormat="1" ht="28.5" customHeight="1">
      <c r="A894" s="13">
        <v>1</v>
      </c>
      <c r="B894" s="29" t="s">
        <v>6714</v>
      </c>
      <c r="C894" s="29" t="s">
        <v>6715</v>
      </c>
      <c r="D894" s="18">
        <v>42017</v>
      </c>
      <c r="E894" s="29" t="s">
        <v>6716</v>
      </c>
      <c r="F894" s="30" t="s">
        <v>4515</v>
      </c>
    </row>
    <row r="895" spans="1:6" ht="24.75" customHeight="1">
      <c r="A895" s="13">
        <v>2</v>
      </c>
      <c r="B895" s="29" t="s">
        <v>6717</v>
      </c>
      <c r="C895" s="29" t="s">
        <v>6718</v>
      </c>
      <c r="D895" s="18">
        <v>40217</v>
      </c>
      <c r="E895" s="29"/>
      <c r="F895" s="72" t="s">
        <v>6719</v>
      </c>
    </row>
    <row r="896" spans="1:6" ht="24.75" customHeight="1">
      <c r="A896" s="13">
        <v>3</v>
      </c>
      <c r="B896" s="29" t="s">
        <v>6720</v>
      </c>
      <c r="C896" s="29" t="s">
        <v>6721</v>
      </c>
      <c r="D896" s="18">
        <v>40613</v>
      </c>
      <c r="E896" s="29"/>
      <c r="F896" s="72" t="s">
        <v>6719</v>
      </c>
    </row>
    <row r="897" spans="1:6" s="6" customFormat="1" ht="24.75" customHeight="1">
      <c r="A897" s="13">
        <v>4</v>
      </c>
      <c r="B897" s="29" t="s">
        <v>6722</v>
      </c>
      <c r="C897" s="29" t="s">
        <v>6723</v>
      </c>
      <c r="D897" s="18">
        <v>41953</v>
      </c>
      <c r="E897" s="19" t="s">
        <v>6724</v>
      </c>
      <c r="F897" s="19"/>
    </row>
    <row r="898" spans="1:6" ht="24.75" customHeight="1">
      <c r="A898" s="13">
        <v>5</v>
      </c>
      <c r="B898" s="35" t="s">
        <v>6725</v>
      </c>
      <c r="C898" s="35" t="s">
        <v>6726</v>
      </c>
      <c r="D898" s="36">
        <v>41851</v>
      </c>
      <c r="E898" s="35" t="s">
        <v>6727</v>
      </c>
      <c r="F898" s="73" t="s">
        <v>6728</v>
      </c>
    </row>
    <row r="899" spans="1:6" ht="24.75" customHeight="1">
      <c r="A899" s="13">
        <v>6</v>
      </c>
      <c r="B899" s="35" t="s">
        <v>6729</v>
      </c>
      <c r="C899" s="35" t="s">
        <v>6730</v>
      </c>
      <c r="D899" s="36">
        <v>40422</v>
      </c>
      <c r="E899" s="74" t="s">
        <v>6731</v>
      </c>
      <c r="F899" s="36" t="s">
        <v>6732</v>
      </c>
    </row>
    <row r="900" spans="1:6" ht="24.75" customHeight="1">
      <c r="A900" s="13">
        <v>7</v>
      </c>
      <c r="B900" s="35" t="s">
        <v>6733</v>
      </c>
      <c r="C900" s="35" t="s">
        <v>6734</v>
      </c>
      <c r="D900" s="36">
        <v>41431</v>
      </c>
      <c r="E900" s="35" t="s">
        <v>6735</v>
      </c>
      <c r="F900" s="36" t="s">
        <v>6405</v>
      </c>
    </row>
    <row r="901" spans="1:6" ht="24.75" customHeight="1">
      <c r="A901" s="13">
        <v>8</v>
      </c>
      <c r="B901" s="35" t="s">
        <v>6736</v>
      </c>
      <c r="C901" s="35" t="s">
        <v>6737</v>
      </c>
      <c r="D901" s="36">
        <v>40896</v>
      </c>
      <c r="E901" s="75" t="s">
        <v>6738</v>
      </c>
      <c r="F901" s="75" t="s">
        <v>3355</v>
      </c>
    </row>
    <row r="902" spans="1:6" ht="24.75" customHeight="1">
      <c r="A902" s="13">
        <v>9</v>
      </c>
      <c r="B902" s="35" t="s">
        <v>6739</v>
      </c>
      <c r="C902" s="35" t="s">
        <v>6740</v>
      </c>
      <c r="D902" s="36">
        <v>39708</v>
      </c>
      <c r="E902" s="75" t="s">
        <v>6741</v>
      </c>
      <c r="F902" s="76" t="s">
        <v>4997</v>
      </c>
    </row>
    <row r="903" spans="1:6" ht="30.75" customHeight="1">
      <c r="A903" s="13">
        <v>10</v>
      </c>
      <c r="B903" s="35" t="s">
        <v>6742</v>
      </c>
      <c r="C903" s="35" t="s">
        <v>6743</v>
      </c>
      <c r="D903" s="36">
        <v>40379</v>
      </c>
      <c r="E903" s="75" t="s">
        <v>6738</v>
      </c>
      <c r="F903" s="75" t="s">
        <v>3355</v>
      </c>
    </row>
    <row r="904" spans="1:6" ht="24.75" customHeight="1">
      <c r="A904" s="13">
        <v>11</v>
      </c>
      <c r="B904" s="35" t="s">
        <v>6744</v>
      </c>
      <c r="C904" s="35" t="s">
        <v>6745</v>
      </c>
      <c r="D904" s="36">
        <v>40833</v>
      </c>
      <c r="E904" s="74" t="s">
        <v>4359</v>
      </c>
      <c r="F904" s="74" t="s">
        <v>6746</v>
      </c>
    </row>
    <row r="905" spans="1:6" ht="24.75" customHeight="1">
      <c r="A905" s="13">
        <v>12</v>
      </c>
      <c r="B905" s="29" t="s">
        <v>6747</v>
      </c>
      <c r="C905" s="29" t="s">
        <v>6748</v>
      </c>
      <c r="D905" s="18">
        <v>40175</v>
      </c>
      <c r="E905" s="19" t="s">
        <v>6749</v>
      </c>
      <c r="F905" s="72" t="s">
        <v>6719</v>
      </c>
    </row>
    <row r="906" spans="1:6" ht="24.75" customHeight="1">
      <c r="A906" s="13">
        <v>13</v>
      </c>
      <c r="B906" s="29" t="s">
        <v>6750</v>
      </c>
      <c r="C906" s="29" t="s">
        <v>6751</v>
      </c>
      <c r="D906" s="18">
        <v>39913</v>
      </c>
      <c r="E906" s="29"/>
      <c r="F906" s="72" t="s">
        <v>6719</v>
      </c>
    </row>
    <row r="907" spans="1:6" ht="24.75" customHeight="1">
      <c r="A907" s="13">
        <v>14</v>
      </c>
      <c r="B907" s="29" t="s">
        <v>6752</v>
      </c>
      <c r="C907" s="29" t="s">
        <v>6753</v>
      </c>
      <c r="D907" s="18">
        <v>39913</v>
      </c>
      <c r="E907" s="29"/>
      <c r="F907" s="72" t="s">
        <v>6719</v>
      </c>
    </row>
    <row r="908" spans="1:6" ht="24.75" customHeight="1">
      <c r="A908" s="13">
        <v>15</v>
      </c>
      <c r="B908" s="29" t="s">
        <v>6754</v>
      </c>
      <c r="C908" s="29" t="s">
        <v>6755</v>
      </c>
      <c r="D908" s="18">
        <v>39309</v>
      </c>
      <c r="E908" s="29"/>
      <c r="F908" s="72" t="s">
        <v>6719</v>
      </c>
    </row>
    <row r="909" spans="1:6" ht="24.75" customHeight="1">
      <c r="A909" s="13">
        <v>16</v>
      </c>
      <c r="B909" s="29" t="s">
        <v>6756</v>
      </c>
      <c r="C909" s="29" t="s">
        <v>6757</v>
      </c>
      <c r="D909" s="18">
        <v>39415</v>
      </c>
      <c r="E909" s="29" t="s">
        <v>6758</v>
      </c>
      <c r="F909" s="72" t="s">
        <v>6719</v>
      </c>
    </row>
    <row r="910" spans="1:6" ht="30" customHeight="1">
      <c r="A910" s="13">
        <v>17</v>
      </c>
      <c r="B910" s="35" t="s">
        <v>6759</v>
      </c>
      <c r="C910" s="35" t="s">
        <v>6760</v>
      </c>
      <c r="D910" s="36">
        <v>39412</v>
      </c>
      <c r="E910" s="35" t="s">
        <v>6761</v>
      </c>
      <c r="F910" s="36" t="s">
        <v>4997</v>
      </c>
    </row>
    <row r="911" spans="1:6" ht="24.75" customHeight="1">
      <c r="A911" s="13">
        <v>18</v>
      </c>
      <c r="B911" s="19" t="s">
        <v>4131</v>
      </c>
      <c r="C911" s="77"/>
      <c r="D911" s="36">
        <v>41236</v>
      </c>
      <c r="E911" s="78" t="s">
        <v>4132</v>
      </c>
      <c r="F911" s="19"/>
    </row>
    <row r="912" spans="1:6" ht="24.75" customHeight="1">
      <c r="A912" s="13">
        <v>19</v>
      </c>
      <c r="B912" s="35" t="s">
        <v>6762</v>
      </c>
      <c r="C912" s="35" t="s">
        <v>6763</v>
      </c>
      <c r="D912" s="36">
        <v>41299</v>
      </c>
      <c r="E912" s="35" t="s">
        <v>6764</v>
      </c>
      <c r="F912" s="36" t="s">
        <v>4997</v>
      </c>
    </row>
    <row r="913" spans="1:6" ht="24.75" customHeight="1">
      <c r="A913" s="13">
        <v>20</v>
      </c>
      <c r="B913" s="35" t="s">
        <v>6765</v>
      </c>
      <c r="C913" s="35" t="s">
        <v>6766</v>
      </c>
      <c r="D913" s="36">
        <v>40194</v>
      </c>
      <c r="E913" s="35" t="s">
        <v>6767</v>
      </c>
      <c r="F913" s="36" t="s">
        <v>6768</v>
      </c>
    </row>
    <row r="914" spans="1:6" ht="30.75" customHeight="1">
      <c r="A914" s="13">
        <v>21</v>
      </c>
      <c r="B914" s="35" t="s">
        <v>6769</v>
      </c>
      <c r="C914" s="35" t="s">
        <v>6770</v>
      </c>
      <c r="D914" s="36">
        <v>42031</v>
      </c>
      <c r="E914" s="75" t="s">
        <v>6771</v>
      </c>
      <c r="F914" s="75" t="s">
        <v>6405</v>
      </c>
    </row>
    <row r="915" spans="1:6" ht="30.75" customHeight="1">
      <c r="A915" s="13">
        <v>22</v>
      </c>
      <c r="B915" s="29" t="s">
        <v>6772</v>
      </c>
      <c r="C915" s="29" t="s">
        <v>6773</v>
      </c>
      <c r="D915" s="18">
        <v>40078</v>
      </c>
      <c r="E915" s="29" t="s">
        <v>6735</v>
      </c>
      <c r="F915" s="19" t="s">
        <v>6774</v>
      </c>
    </row>
    <row r="916" spans="1:6" ht="28.5" customHeight="1">
      <c r="A916" s="13">
        <v>23</v>
      </c>
      <c r="B916" s="29" t="s">
        <v>6775</v>
      </c>
      <c r="C916" s="29" t="s">
        <v>6776</v>
      </c>
      <c r="D916" s="18">
        <v>41442</v>
      </c>
      <c r="E916" s="29" t="s">
        <v>6777</v>
      </c>
      <c r="F916" s="19" t="s">
        <v>4515</v>
      </c>
    </row>
    <row r="917" spans="1:6" ht="24.75" customHeight="1">
      <c r="A917" s="13">
        <v>24</v>
      </c>
      <c r="B917" s="29" t="s">
        <v>6778</v>
      </c>
      <c r="C917" s="29" t="s">
        <v>6779</v>
      </c>
      <c r="D917" s="18">
        <v>41233</v>
      </c>
      <c r="E917" s="19" t="s">
        <v>4113</v>
      </c>
      <c r="F917" s="19" t="s">
        <v>4515</v>
      </c>
    </row>
    <row r="918" spans="1:6" ht="24.75" customHeight="1">
      <c r="A918" s="13">
        <v>25</v>
      </c>
      <c r="B918" s="29" t="s">
        <v>6780</v>
      </c>
      <c r="C918" s="29" t="s">
        <v>6781</v>
      </c>
      <c r="D918" s="18">
        <v>40841</v>
      </c>
      <c r="E918" s="27" t="s">
        <v>6782</v>
      </c>
      <c r="F918" s="27" t="s">
        <v>4515</v>
      </c>
    </row>
    <row r="919" spans="1:6" ht="24.75" customHeight="1">
      <c r="A919" s="13">
        <v>26</v>
      </c>
      <c r="B919" s="29" t="s">
        <v>6783</v>
      </c>
      <c r="C919" s="29" t="s">
        <v>6784</v>
      </c>
      <c r="D919" s="18">
        <v>40573</v>
      </c>
      <c r="E919" s="79" t="s">
        <v>6785</v>
      </c>
      <c r="F919" s="79" t="s">
        <v>4515</v>
      </c>
    </row>
    <row r="920" spans="1:6" ht="24.75" customHeight="1">
      <c r="A920" s="13">
        <v>27</v>
      </c>
      <c r="B920" s="29" t="s">
        <v>6786</v>
      </c>
      <c r="C920" s="29" t="s">
        <v>6787</v>
      </c>
      <c r="D920" s="18">
        <v>40522</v>
      </c>
      <c r="E920" s="29" t="s">
        <v>6788</v>
      </c>
      <c r="F920" s="18" t="s">
        <v>4375</v>
      </c>
    </row>
    <row r="921" spans="1:6" ht="24.75" customHeight="1">
      <c r="A921" s="13">
        <v>28</v>
      </c>
      <c r="B921" s="29" t="s">
        <v>6789</v>
      </c>
      <c r="C921" s="29" t="s">
        <v>6790</v>
      </c>
      <c r="D921" s="18">
        <v>40129</v>
      </c>
      <c r="E921" s="29" t="s">
        <v>6791</v>
      </c>
      <c r="F921" s="18" t="s">
        <v>6296</v>
      </c>
    </row>
    <row r="922" spans="1:6" ht="24.75" customHeight="1">
      <c r="A922" s="13">
        <v>29</v>
      </c>
      <c r="B922" s="29" t="s">
        <v>6792</v>
      </c>
      <c r="C922" s="29" t="s">
        <v>6793</v>
      </c>
      <c r="D922" s="18">
        <v>39811</v>
      </c>
      <c r="E922" s="29" t="s">
        <v>6794</v>
      </c>
      <c r="F922" s="18" t="s">
        <v>4515</v>
      </c>
    </row>
    <row r="923" spans="1:6" ht="24.75" customHeight="1">
      <c r="A923" s="13">
        <v>30</v>
      </c>
      <c r="B923" s="29" t="s">
        <v>6795</v>
      </c>
      <c r="C923" s="29" t="s">
        <v>6796</v>
      </c>
      <c r="D923" s="18">
        <v>39811</v>
      </c>
      <c r="E923" s="29" t="s">
        <v>6794</v>
      </c>
      <c r="F923" s="18" t="s">
        <v>4515</v>
      </c>
    </row>
    <row r="924" spans="1:6" ht="24.75" customHeight="1">
      <c r="A924" s="13">
        <v>31</v>
      </c>
      <c r="B924" s="29" t="s">
        <v>6797</v>
      </c>
      <c r="C924" s="29" t="s">
        <v>6798</v>
      </c>
      <c r="D924" s="18">
        <v>39811</v>
      </c>
      <c r="E924" s="29" t="s">
        <v>6799</v>
      </c>
      <c r="F924" s="18" t="s">
        <v>4515</v>
      </c>
    </row>
    <row r="925" spans="1:6" ht="24.75" customHeight="1">
      <c r="A925" s="13">
        <v>32</v>
      </c>
      <c r="B925" s="29" t="s">
        <v>6800</v>
      </c>
      <c r="C925" s="29" t="s">
        <v>6801</v>
      </c>
      <c r="D925" s="18">
        <v>39811</v>
      </c>
      <c r="E925" s="29" t="s">
        <v>6802</v>
      </c>
      <c r="F925" s="18" t="s">
        <v>4515</v>
      </c>
    </row>
    <row r="926" spans="1:6" ht="24.75" customHeight="1">
      <c r="A926" s="13">
        <v>33</v>
      </c>
      <c r="B926" s="29" t="s">
        <v>6803</v>
      </c>
      <c r="C926" s="29" t="s">
        <v>6804</v>
      </c>
      <c r="D926" s="18">
        <v>39811</v>
      </c>
      <c r="E926" s="29" t="s">
        <v>6805</v>
      </c>
      <c r="F926" s="18" t="s">
        <v>4515</v>
      </c>
    </row>
    <row r="927" spans="1:6" ht="24.75" customHeight="1">
      <c r="A927" s="13">
        <v>34</v>
      </c>
      <c r="B927" s="29" t="s">
        <v>6806</v>
      </c>
      <c r="C927" s="29" t="s">
        <v>6807</v>
      </c>
      <c r="D927" s="18">
        <v>39771</v>
      </c>
      <c r="E927" s="29" t="s">
        <v>6808</v>
      </c>
      <c r="F927" s="18" t="s">
        <v>4515</v>
      </c>
    </row>
    <row r="928" spans="1:6" ht="24.75" customHeight="1">
      <c r="A928" s="13">
        <v>35</v>
      </c>
      <c r="B928" s="29" t="s">
        <v>6809</v>
      </c>
      <c r="C928" s="29" t="s">
        <v>6810</v>
      </c>
      <c r="D928" s="18">
        <v>39510</v>
      </c>
      <c r="E928" s="29" t="s">
        <v>6811</v>
      </c>
      <c r="F928" s="18" t="s">
        <v>4515</v>
      </c>
    </row>
    <row r="929" spans="1:6" ht="24.75" customHeight="1">
      <c r="A929" s="13">
        <v>36</v>
      </c>
      <c r="B929" s="29" t="s">
        <v>6812</v>
      </c>
      <c r="C929" s="29" t="s">
        <v>6813</v>
      </c>
      <c r="D929" s="18">
        <v>39328</v>
      </c>
      <c r="E929" s="19" t="s">
        <v>6814</v>
      </c>
      <c r="F929" s="18" t="s">
        <v>4515</v>
      </c>
    </row>
    <row r="930" spans="1:6" ht="30" customHeight="1">
      <c r="A930" s="13">
        <v>37</v>
      </c>
      <c r="B930" s="29" t="s">
        <v>6815</v>
      </c>
      <c r="C930" s="29" t="s">
        <v>6816</v>
      </c>
      <c r="D930" s="18">
        <v>39345</v>
      </c>
      <c r="E930" s="27" t="s">
        <v>6817</v>
      </c>
      <c r="F930" s="27" t="s">
        <v>4547</v>
      </c>
    </row>
    <row r="931" spans="1:6" ht="24.75" customHeight="1">
      <c r="A931" s="13">
        <v>38</v>
      </c>
      <c r="B931" s="29" t="s">
        <v>6818</v>
      </c>
      <c r="C931" s="29" t="s">
        <v>6819</v>
      </c>
      <c r="D931" s="18">
        <v>39101</v>
      </c>
      <c r="E931" s="29"/>
      <c r="F931" s="18" t="s">
        <v>4547</v>
      </c>
    </row>
    <row r="932" spans="1:6" ht="24.75" customHeight="1">
      <c r="A932" s="13">
        <v>39</v>
      </c>
      <c r="B932" s="29" t="s">
        <v>6820</v>
      </c>
      <c r="C932" s="29" t="s">
        <v>6821</v>
      </c>
      <c r="D932" s="18">
        <v>39342</v>
      </c>
      <c r="E932" s="29" t="s">
        <v>6822</v>
      </c>
      <c r="F932" s="18" t="s">
        <v>4547</v>
      </c>
    </row>
    <row r="933" spans="1:6" ht="24.75" customHeight="1">
      <c r="A933" s="13">
        <v>40</v>
      </c>
      <c r="B933" s="29" t="s">
        <v>6823</v>
      </c>
      <c r="C933" s="29" t="s">
        <v>6824</v>
      </c>
      <c r="D933" s="18">
        <v>39603</v>
      </c>
      <c r="E933" s="80" t="s">
        <v>6825</v>
      </c>
      <c r="F933" s="18" t="s">
        <v>4547</v>
      </c>
    </row>
    <row r="934" spans="1:6" ht="24.75" customHeight="1">
      <c r="A934" s="13">
        <v>41</v>
      </c>
      <c r="B934" s="29" t="s">
        <v>6826</v>
      </c>
      <c r="C934" s="29" t="s">
        <v>6827</v>
      </c>
      <c r="D934" s="18">
        <v>39603</v>
      </c>
      <c r="E934" s="29"/>
      <c r="F934" s="18" t="s">
        <v>4547</v>
      </c>
    </row>
    <row r="935" spans="1:6" ht="24.75" customHeight="1">
      <c r="A935" s="13">
        <v>42</v>
      </c>
      <c r="B935" s="29" t="s">
        <v>6828</v>
      </c>
      <c r="C935" s="29" t="s">
        <v>6829</v>
      </c>
      <c r="D935" s="18">
        <v>40925</v>
      </c>
      <c r="E935" s="29" t="s">
        <v>6830</v>
      </c>
      <c r="F935" s="18" t="s">
        <v>3355</v>
      </c>
    </row>
    <row r="936" spans="1:6" ht="24.75" customHeight="1">
      <c r="A936" s="13">
        <v>43</v>
      </c>
      <c r="B936" s="29" t="s">
        <v>6831</v>
      </c>
      <c r="C936" s="29" t="s">
        <v>6832</v>
      </c>
      <c r="D936" s="18">
        <v>40744</v>
      </c>
      <c r="E936" s="29" t="s">
        <v>6833</v>
      </c>
      <c r="F936" s="18" t="s">
        <v>4375</v>
      </c>
    </row>
    <row r="937" spans="1:6" ht="24.75" customHeight="1">
      <c r="A937" s="13">
        <v>44</v>
      </c>
      <c r="B937" s="29" t="s">
        <v>6834</v>
      </c>
      <c r="C937" s="29" t="s">
        <v>6835</v>
      </c>
      <c r="D937" s="18">
        <v>39710</v>
      </c>
      <c r="E937" s="29" t="s">
        <v>6836</v>
      </c>
      <c r="F937" s="18" t="s">
        <v>4547</v>
      </c>
    </row>
    <row r="938" spans="1:6" ht="24.75" customHeight="1">
      <c r="A938" s="13">
        <v>45</v>
      </c>
      <c r="B938" s="29" t="s">
        <v>6837</v>
      </c>
      <c r="C938" s="29" t="s">
        <v>6838</v>
      </c>
      <c r="D938" s="18">
        <v>39694</v>
      </c>
      <c r="E938" s="29" t="s">
        <v>6839</v>
      </c>
      <c r="F938" s="18" t="s">
        <v>3355</v>
      </c>
    </row>
    <row r="939" spans="1:6" ht="24.75" customHeight="1">
      <c r="A939" s="13">
        <v>46</v>
      </c>
      <c r="B939" s="29" t="s">
        <v>6840</v>
      </c>
      <c r="C939" s="29" t="s">
        <v>6841</v>
      </c>
      <c r="D939" s="18">
        <v>39559</v>
      </c>
      <c r="E939" s="19" t="s">
        <v>6842</v>
      </c>
      <c r="F939" s="19" t="s">
        <v>3355</v>
      </c>
    </row>
    <row r="940" spans="1:6" ht="30" customHeight="1">
      <c r="A940" s="13">
        <v>47</v>
      </c>
      <c r="B940" s="29" t="s">
        <v>6843</v>
      </c>
      <c r="C940" s="29" t="s">
        <v>6844</v>
      </c>
      <c r="D940" s="18">
        <v>39575</v>
      </c>
      <c r="E940" s="19" t="s">
        <v>6845</v>
      </c>
      <c r="F940" s="19" t="s">
        <v>3355</v>
      </c>
    </row>
    <row r="941" spans="1:6" ht="24.75" customHeight="1">
      <c r="A941" s="13">
        <v>48</v>
      </c>
      <c r="B941" s="29" t="s">
        <v>6846</v>
      </c>
      <c r="C941" s="29" t="s">
        <v>6847</v>
      </c>
      <c r="D941" s="18">
        <v>40156</v>
      </c>
      <c r="E941" s="29" t="s">
        <v>6848</v>
      </c>
      <c r="F941" s="18" t="s">
        <v>4547</v>
      </c>
    </row>
    <row r="942" spans="1:6" ht="24.75" customHeight="1">
      <c r="A942" s="13">
        <v>49</v>
      </c>
      <c r="B942" s="29" t="s">
        <v>6849</v>
      </c>
      <c r="C942" s="29" t="s">
        <v>6850</v>
      </c>
      <c r="D942" s="18">
        <v>42298</v>
      </c>
      <c r="E942" s="19" t="s">
        <v>6851</v>
      </c>
      <c r="F942" s="19" t="s">
        <v>4375</v>
      </c>
    </row>
    <row r="943" spans="1:6" ht="33.75" customHeight="1">
      <c r="A943" s="13">
        <v>50</v>
      </c>
      <c r="B943" s="29" t="s">
        <v>6852</v>
      </c>
      <c r="C943" s="29" t="s">
        <v>6853</v>
      </c>
      <c r="D943" s="18">
        <v>41226</v>
      </c>
      <c r="E943" s="79" t="s">
        <v>6854</v>
      </c>
      <c r="F943" s="19" t="s">
        <v>6296</v>
      </c>
    </row>
    <row r="944" spans="1:6" ht="24.75" customHeight="1">
      <c r="A944" s="13">
        <v>51</v>
      </c>
      <c r="B944" s="29" t="s">
        <v>6855</v>
      </c>
      <c r="C944" s="29" t="s">
        <v>6856</v>
      </c>
      <c r="D944" s="18">
        <v>40119</v>
      </c>
      <c r="E944" s="19" t="s">
        <v>6857</v>
      </c>
      <c r="F944" s="19" t="s">
        <v>6296</v>
      </c>
    </row>
    <row r="945" spans="1:6" ht="24.75" customHeight="1">
      <c r="A945" s="13">
        <v>52</v>
      </c>
      <c r="B945" s="29" t="s">
        <v>6858</v>
      </c>
      <c r="C945" s="29" t="s">
        <v>6859</v>
      </c>
      <c r="D945" s="18">
        <v>40078</v>
      </c>
      <c r="E945" s="79" t="s">
        <v>6860</v>
      </c>
      <c r="F945" s="19" t="s">
        <v>6861</v>
      </c>
    </row>
    <row r="946" spans="1:6" ht="24.75" customHeight="1">
      <c r="A946" s="13">
        <v>53</v>
      </c>
      <c r="B946" s="29" t="s">
        <v>6862</v>
      </c>
      <c r="C946" s="29" t="s">
        <v>6863</v>
      </c>
      <c r="D946" s="18">
        <v>41998</v>
      </c>
      <c r="E946" s="19" t="s">
        <v>6864</v>
      </c>
      <c r="F946" s="19" t="s">
        <v>4375</v>
      </c>
    </row>
    <row r="947" spans="1:6" ht="24.75" customHeight="1">
      <c r="A947" s="13">
        <v>54</v>
      </c>
      <c r="B947" s="29" t="s">
        <v>6865</v>
      </c>
      <c r="C947" s="29" t="s">
        <v>6866</v>
      </c>
      <c r="D947" s="18">
        <v>42103</v>
      </c>
      <c r="E947" s="29" t="s">
        <v>6867</v>
      </c>
      <c r="F947" s="18" t="s">
        <v>4375</v>
      </c>
    </row>
    <row r="948" spans="1:6" ht="24.75" customHeight="1">
      <c r="A948" s="13">
        <v>55</v>
      </c>
      <c r="B948" s="29" t="s">
        <v>6868</v>
      </c>
      <c r="C948" s="29" t="s">
        <v>6869</v>
      </c>
      <c r="D948" s="18">
        <v>41981</v>
      </c>
      <c r="E948" s="29" t="s">
        <v>6870</v>
      </c>
      <c r="F948" s="72" t="s">
        <v>4375</v>
      </c>
    </row>
    <row r="949" spans="1:6" ht="24.75" customHeight="1">
      <c r="A949" s="13">
        <v>56</v>
      </c>
      <c r="B949" s="29" t="s">
        <v>6871</v>
      </c>
      <c r="C949" s="29" t="s">
        <v>6872</v>
      </c>
      <c r="D949" s="18">
        <v>41901</v>
      </c>
      <c r="E949" s="29" t="s">
        <v>6873</v>
      </c>
      <c r="F949" s="19" t="s">
        <v>4375</v>
      </c>
    </row>
    <row r="950" spans="1:6" ht="24.75" customHeight="1">
      <c r="A950" s="13">
        <v>57</v>
      </c>
      <c r="B950" s="29" t="s">
        <v>6874</v>
      </c>
      <c r="C950" s="29" t="s">
        <v>6875</v>
      </c>
      <c r="D950" s="18">
        <v>41809</v>
      </c>
      <c r="E950" s="29" t="s">
        <v>2746</v>
      </c>
      <c r="F950" s="18" t="s">
        <v>4375</v>
      </c>
    </row>
    <row r="951" spans="1:6" ht="24.75" customHeight="1">
      <c r="A951" s="13">
        <v>58</v>
      </c>
      <c r="B951" s="29" t="s">
        <v>6876</v>
      </c>
      <c r="C951" s="29" t="s">
        <v>6877</v>
      </c>
      <c r="D951" s="18">
        <v>41809</v>
      </c>
      <c r="E951" s="29" t="s">
        <v>2746</v>
      </c>
      <c r="F951" s="18" t="s">
        <v>4375</v>
      </c>
    </row>
    <row r="952" spans="1:6" ht="24.75" customHeight="1">
      <c r="A952" s="13">
        <v>59</v>
      </c>
      <c r="B952" s="29" t="s">
        <v>6878</v>
      </c>
      <c r="C952" s="29" t="s">
        <v>6879</v>
      </c>
      <c r="D952" s="18">
        <v>41809</v>
      </c>
      <c r="E952" s="29" t="s">
        <v>6880</v>
      </c>
      <c r="F952" s="19" t="s">
        <v>4375</v>
      </c>
    </row>
    <row r="953" spans="1:6" ht="24.75" customHeight="1">
      <c r="A953" s="13">
        <v>60</v>
      </c>
      <c r="B953" s="29" t="s">
        <v>6881</v>
      </c>
      <c r="C953" s="29" t="s">
        <v>6882</v>
      </c>
      <c r="D953" s="18">
        <v>41576</v>
      </c>
      <c r="E953" s="29" t="s">
        <v>2746</v>
      </c>
      <c r="F953" s="18" t="s">
        <v>4375</v>
      </c>
    </row>
    <row r="954" spans="1:6" ht="24.75" customHeight="1">
      <c r="A954" s="13">
        <v>61</v>
      </c>
      <c r="B954" s="29" t="s">
        <v>6883</v>
      </c>
      <c r="C954" s="29" t="s">
        <v>6884</v>
      </c>
      <c r="D954" s="18">
        <v>41506</v>
      </c>
      <c r="E954" s="29" t="s">
        <v>6885</v>
      </c>
      <c r="F954" s="19" t="s">
        <v>4375</v>
      </c>
    </row>
    <row r="955" spans="1:6" ht="24.75" customHeight="1">
      <c r="A955" s="13">
        <v>62</v>
      </c>
      <c r="B955" s="29" t="s">
        <v>6886</v>
      </c>
      <c r="C955" s="29" t="s">
        <v>6887</v>
      </c>
      <c r="D955" s="18">
        <v>41506</v>
      </c>
      <c r="E955" s="29" t="s">
        <v>6888</v>
      </c>
      <c r="F955" s="19" t="s">
        <v>4375</v>
      </c>
    </row>
    <row r="956" spans="1:6" ht="24.75" customHeight="1">
      <c r="A956" s="13">
        <v>63</v>
      </c>
      <c r="B956" s="29" t="s">
        <v>6889</v>
      </c>
      <c r="C956" s="29" t="s">
        <v>6890</v>
      </c>
      <c r="D956" s="18">
        <v>41446</v>
      </c>
      <c r="E956" s="79" t="s">
        <v>2497</v>
      </c>
      <c r="F956" s="19" t="s">
        <v>4375</v>
      </c>
    </row>
    <row r="957" spans="1:6" ht="24.75" customHeight="1">
      <c r="A957" s="13">
        <v>64</v>
      </c>
      <c r="B957" s="29" t="s">
        <v>6891</v>
      </c>
      <c r="C957" s="29" t="s">
        <v>6892</v>
      </c>
      <c r="D957" s="18">
        <v>41263</v>
      </c>
      <c r="E957" s="29" t="s">
        <v>6893</v>
      </c>
      <c r="F957" s="19" t="s">
        <v>4375</v>
      </c>
    </row>
    <row r="958" spans="1:6" ht="24.75" customHeight="1">
      <c r="A958" s="13">
        <v>65</v>
      </c>
      <c r="B958" s="29" t="s">
        <v>6894</v>
      </c>
      <c r="C958" s="29" t="s">
        <v>6895</v>
      </c>
      <c r="D958" s="18">
        <v>41061</v>
      </c>
      <c r="E958" s="29" t="s">
        <v>2746</v>
      </c>
      <c r="F958" s="18" t="s">
        <v>4375</v>
      </c>
    </row>
    <row r="959" spans="1:6" ht="24.75" customHeight="1">
      <c r="A959" s="13">
        <v>66</v>
      </c>
      <c r="B959" s="29" t="s">
        <v>6896</v>
      </c>
      <c r="C959" s="29" t="s">
        <v>6897</v>
      </c>
      <c r="D959" s="18">
        <v>40661</v>
      </c>
      <c r="E959" s="29" t="s">
        <v>6898</v>
      </c>
      <c r="F959" s="19" t="s">
        <v>4375</v>
      </c>
    </row>
    <row r="960" spans="1:6" ht="24.75" customHeight="1">
      <c r="A960" s="13">
        <v>67</v>
      </c>
      <c r="B960" s="29" t="s">
        <v>6899</v>
      </c>
      <c r="C960" s="29" t="s">
        <v>3263</v>
      </c>
      <c r="D960" s="18">
        <v>40646</v>
      </c>
      <c r="E960" s="29" t="s">
        <v>6900</v>
      </c>
      <c r="F960" s="19" t="s">
        <v>4375</v>
      </c>
    </row>
    <row r="961" spans="1:6" ht="24.75" customHeight="1">
      <c r="A961" s="13">
        <v>68</v>
      </c>
      <c r="B961" s="29" t="s">
        <v>6901</v>
      </c>
      <c r="C961" s="29" t="s">
        <v>6902</v>
      </c>
      <c r="D961" s="18">
        <v>40336</v>
      </c>
      <c r="E961" s="29" t="s">
        <v>6903</v>
      </c>
      <c r="F961" s="19" t="s">
        <v>4375</v>
      </c>
    </row>
    <row r="962" spans="1:6" ht="24.75" customHeight="1">
      <c r="A962" s="13">
        <v>69</v>
      </c>
      <c r="B962" s="29" t="s">
        <v>6904</v>
      </c>
      <c r="C962" s="29" t="s">
        <v>6905</v>
      </c>
      <c r="D962" s="18">
        <v>40336</v>
      </c>
      <c r="E962" s="29" t="s">
        <v>6906</v>
      </c>
      <c r="F962" s="19" t="s">
        <v>4375</v>
      </c>
    </row>
    <row r="963" spans="1:6" ht="24.75" customHeight="1">
      <c r="A963" s="13">
        <v>70</v>
      </c>
      <c r="B963" s="29" t="s">
        <v>6907</v>
      </c>
      <c r="C963" s="29" t="s">
        <v>6908</v>
      </c>
      <c r="D963" s="18">
        <v>40336</v>
      </c>
      <c r="E963" s="29" t="s">
        <v>6909</v>
      </c>
      <c r="F963" s="19" t="s">
        <v>4375</v>
      </c>
    </row>
    <row r="964" spans="1:6" ht="24.75" customHeight="1">
      <c r="A964" s="13">
        <v>71</v>
      </c>
      <c r="B964" s="29" t="s">
        <v>6910</v>
      </c>
      <c r="C964" s="29" t="s">
        <v>6911</v>
      </c>
      <c r="D964" s="18">
        <v>40336</v>
      </c>
      <c r="E964" s="29" t="s">
        <v>6912</v>
      </c>
      <c r="F964" s="19" t="s">
        <v>4375</v>
      </c>
    </row>
    <row r="965" spans="1:6" ht="33" customHeight="1">
      <c r="A965" s="13">
        <v>72</v>
      </c>
      <c r="B965" s="29" t="s">
        <v>6913</v>
      </c>
      <c r="C965" s="29" t="s">
        <v>3263</v>
      </c>
      <c r="D965" s="18">
        <v>40317</v>
      </c>
      <c r="E965" s="29" t="s">
        <v>6914</v>
      </c>
      <c r="F965" s="19" t="s">
        <v>4375</v>
      </c>
    </row>
    <row r="966" spans="1:6" ht="31.5" customHeight="1">
      <c r="A966" s="13">
        <v>73</v>
      </c>
      <c r="B966" s="29" t="s">
        <v>6915</v>
      </c>
      <c r="C966" s="29" t="s">
        <v>6916</v>
      </c>
      <c r="D966" s="18">
        <v>40399</v>
      </c>
      <c r="E966" s="19" t="s">
        <v>6917</v>
      </c>
      <c r="F966" s="19" t="s">
        <v>4375</v>
      </c>
    </row>
    <row r="967" spans="1:6" ht="30.75" customHeight="1">
      <c r="A967" s="13">
        <v>74</v>
      </c>
      <c r="B967" s="29" t="s">
        <v>6918</v>
      </c>
      <c r="C967" s="29" t="s">
        <v>6919</v>
      </c>
      <c r="D967" s="18">
        <v>40507</v>
      </c>
      <c r="E967" s="29" t="s">
        <v>6920</v>
      </c>
      <c r="F967" s="19" t="s">
        <v>6921</v>
      </c>
    </row>
    <row r="968" spans="1:6" ht="28.5" customHeight="1">
      <c r="A968" s="13">
        <v>75</v>
      </c>
      <c r="B968" s="29" t="s">
        <v>6922</v>
      </c>
      <c r="C968" s="29" t="s">
        <v>6923</v>
      </c>
      <c r="D968" s="18">
        <v>40375</v>
      </c>
      <c r="E968" s="29" t="s">
        <v>6924</v>
      </c>
      <c r="F968" s="19" t="s">
        <v>4375</v>
      </c>
    </row>
    <row r="969" spans="1:6" ht="24.75" customHeight="1">
      <c r="A969" s="13">
        <v>76</v>
      </c>
      <c r="B969" s="29" t="s">
        <v>6925</v>
      </c>
      <c r="C969" s="29" t="s">
        <v>6926</v>
      </c>
      <c r="D969" s="18">
        <v>40199</v>
      </c>
      <c r="E969" s="19" t="s">
        <v>6927</v>
      </c>
      <c r="F969" s="19" t="s">
        <v>4375</v>
      </c>
    </row>
    <row r="970" spans="1:6" ht="30.75" customHeight="1">
      <c r="A970" s="13">
        <v>77</v>
      </c>
      <c r="B970" s="29" t="s">
        <v>6928</v>
      </c>
      <c r="C970" s="29" t="s">
        <v>6929</v>
      </c>
      <c r="D970" s="18">
        <v>40156</v>
      </c>
      <c r="E970" s="19" t="s">
        <v>6930</v>
      </c>
      <c r="F970" s="19" t="s">
        <v>4375</v>
      </c>
    </row>
    <row r="971" spans="1:6" ht="24.75" customHeight="1">
      <c r="A971" s="13">
        <v>78</v>
      </c>
      <c r="B971" s="29" t="s">
        <v>6931</v>
      </c>
      <c r="C971" s="29" t="s">
        <v>6932</v>
      </c>
      <c r="D971" s="18">
        <v>39778</v>
      </c>
      <c r="E971" s="19" t="s">
        <v>6933</v>
      </c>
      <c r="F971" s="19" t="s">
        <v>4375</v>
      </c>
    </row>
    <row r="972" spans="1:6" ht="24.75" customHeight="1">
      <c r="A972" s="13">
        <v>79</v>
      </c>
      <c r="B972" s="29" t="s">
        <v>6934</v>
      </c>
      <c r="C972" s="29" t="s">
        <v>6935</v>
      </c>
      <c r="D972" s="18">
        <v>39374</v>
      </c>
      <c r="E972" s="27" t="s">
        <v>6936</v>
      </c>
      <c r="F972" s="27" t="s">
        <v>4515</v>
      </c>
    </row>
    <row r="973" spans="1:6" ht="24.75" customHeight="1">
      <c r="A973" s="13">
        <v>80</v>
      </c>
      <c r="B973" s="29" t="s">
        <v>6937</v>
      </c>
      <c r="C973" s="29" t="s">
        <v>6938</v>
      </c>
      <c r="D973" s="18">
        <v>39191</v>
      </c>
      <c r="E973" s="19" t="s">
        <v>6939</v>
      </c>
      <c r="F973" s="18" t="s">
        <v>4375</v>
      </c>
    </row>
    <row r="974" spans="1:6" ht="24.75" customHeight="1">
      <c r="A974" s="13">
        <v>81</v>
      </c>
      <c r="B974" s="29" t="s">
        <v>6940</v>
      </c>
      <c r="C974" s="29" t="s">
        <v>6941</v>
      </c>
      <c r="D974" s="18">
        <v>41298</v>
      </c>
      <c r="E974" s="29" t="s">
        <v>6942</v>
      </c>
      <c r="F974" s="18" t="s">
        <v>4711</v>
      </c>
    </row>
    <row r="975" spans="1:6" ht="24.75" customHeight="1">
      <c r="A975" s="13">
        <v>82</v>
      </c>
      <c r="B975" s="29" t="s">
        <v>6943</v>
      </c>
      <c r="C975" s="29" t="s">
        <v>6944</v>
      </c>
      <c r="D975" s="18">
        <v>41289</v>
      </c>
      <c r="E975" s="19" t="s">
        <v>6945</v>
      </c>
      <c r="F975" s="19" t="s">
        <v>6296</v>
      </c>
    </row>
    <row r="976" spans="1:6" ht="24.75" customHeight="1">
      <c r="A976" s="13">
        <v>83</v>
      </c>
      <c r="B976" s="29" t="s">
        <v>6946</v>
      </c>
      <c r="C976" s="29" t="s">
        <v>6947</v>
      </c>
      <c r="D976" s="18">
        <v>40813</v>
      </c>
      <c r="E976" s="19" t="s">
        <v>6948</v>
      </c>
      <c r="F976" s="19" t="s">
        <v>6296</v>
      </c>
    </row>
    <row r="977" spans="1:6" ht="24.75" customHeight="1">
      <c r="A977" s="13">
        <v>84</v>
      </c>
      <c r="B977" s="29" t="s">
        <v>6949</v>
      </c>
      <c r="C977" s="29" t="s">
        <v>6950</v>
      </c>
      <c r="D977" s="18">
        <v>41401</v>
      </c>
      <c r="E977" s="19" t="s">
        <v>6951</v>
      </c>
      <c r="F977" s="19" t="s">
        <v>6296</v>
      </c>
    </row>
    <row r="978" spans="1:6" ht="33" customHeight="1">
      <c r="A978" s="13">
        <v>85</v>
      </c>
      <c r="B978" s="29" t="s">
        <v>6952</v>
      </c>
      <c r="C978" s="29" t="s">
        <v>3263</v>
      </c>
      <c r="D978" s="18">
        <v>40317</v>
      </c>
      <c r="E978" s="19" t="s">
        <v>6953</v>
      </c>
      <c r="F978" s="19" t="s">
        <v>6296</v>
      </c>
    </row>
    <row r="979" spans="1:6" ht="24.75" customHeight="1">
      <c r="A979" s="13">
        <v>86</v>
      </c>
      <c r="B979" s="29" t="s">
        <v>6954</v>
      </c>
      <c r="C979" s="29" t="s">
        <v>2210</v>
      </c>
      <c r="D979" s="18">
        <v>40317</v>
      </c>
      <c r="E979" s="19" t="s">
        <v>6955</v>
      </c>
      <c r="F979" s="19" t="s">
        <v>6296</v>
      </c>
    </row>
    <row r="980" spans="1:6" ht="30" customHeight="1">
      <c r="A980" s="13">
        <v>87</v>
      </c>
      <c r="B980" s="29" t="s">
        <v>6956</v>
      </c>
      <c r="C980" s="29" t="s">
        <v>1456</v>
      </c>
      <c r="D980" s="18">
        <v>39125</v>
      </c>
      <c r="E980" s="19" t="s">
        <v>6957</v>
      </c>
      <c r="F980" s="19" t="s">
        <v>6296</v>
      </c>
    </row>
    <row r="981" spans="1:6" ht="24.75" customHeight="1">
      <c r="A981" s="13">
        <v>88</v>
      </c>
      <c r="B981" s="29" t="s">
        <v>6958</v>
      </c>
      <c r="C981" s="29" t="s">
        <v>6959</v>
      </c>
      <c r="D981" s="18">
        <v>42643</v>
      </c>
      <c r="E981" s="19" t="s">
        <v>6960</v>
      </c>
      <c r="F981" s="19" t="s">
        <v>6296</v>
      </c>
    </row>
    <row r="982" spans="1:6" ht="24.75" customHeight="1">
      <c r="A982" s="13">
        <v>89</v>
      </c>
      <c r="B982" s="29" t="s">
        <v>6961</v>
      </c>
      <c r="C982" s="29" t="s">
        <v>6962</v>
      </c>
      <c r="D982" s="18">
        <v>41240</v>
      </c>
      <c r="E982" s="29" t="s">
        <v>6963</v>
      </c>
      <c r="F982" s="18" t="s">
        <v>4375</v>
      </c>
    </row>
    <row r="983" spans="1:6" ht="24.75" customHeight="1">
      <c r="A983" s="13">
        <v>90</v>
      </c>
      <c r="B983" s="29" t="s">
        <v>6964</v>
      </c>
      <c r="C983" s="29" t="s">
        <v>6965</v>
      </c>
      <c r="D983" s="18">
        <v>42591</v>
      </c>
      <c r="E983" s="29" t="s">
        <v>6966</v>
      </c>
      <c r="F983" s="18" t="s">
        <v>4375</v>
      </c>
    </row>
    <row r="984" spans="1:6" ht="24.75" customHeight="1">
      <c r="A984" s="13">
        <v>91</v>
      </c>
      <c r="B984" s="81" t="s">
        <v>6967</v>
      </c>
      <c r="C984" s="19"/>
      <c r="D984" s="18"/>
      <c r="E984" s="78" t="s">
        <v>6968</v>
      </c>
      <c r="F984" s="82" t="s">
        <v>4375</v>
      </c>
    </row>
    <row r="985" spans="1:6" ht="24.75" customHeight="1">
      <c r="A985" s="13">
        <v>92</v>
      </c>
      <c r="B985" s="19" t="s">
        <v>6969</v>
      </c>
      <c r="C985" s="19"/>
      <c r="D985" s="18">
        <v>40052</v>
      </c>
      <c r="E985" s="78"/>
      <c r="F985" s="19" t="s">
        <v>4375</v>
      </c>
    </row>
    <row r="986" spans="1:6" ht="24.75" customHeight="1">
      <c r="A986" s="13">
        <v>93</v>
      </c>
      <c r="B986" s="19" t="s">
        <v>6970</v>
      </c>
      <c r="C986" s="19"/>
      <c r="D986" s="18" t="s">
        <v>6971</v>
      </c>
      <c r="E986" s="78" t="s">
        <v>6972</v>
      </c>
      <c r="F986" s="19" t="s">
        <v>4375</v>
      </c>
    </row>
    <row r="987" spans="1:6" ht="24.75" customHeight="1">
      <c r="A987" s="13">
        <v>94</v>
      </c>
      <c r="B987" s="19" t="s">
        <v>6973</v>
      </c>
      <c r="C987" s="19"/>
      <c r="D987" s="19" t="s">
        <v>6974</v>
      </c>
      <c r="E987" s="78"/>
      <c r="F987" s="19" t="s">
        <v>4375</v>
      </c>
    </row>
    <row r="988" spans="1:6" ht="24.75" customHeight="1">
      <c r="A988" s="13">
        <v>95</v>
      </c>
      <c r="B988" s="72" t="s">
        <v>6975</v>
      </c>
      <c r="C988" s="19" t="s">
        <v>6976</v>
      </c>
      <c r="D988" s="72" t="s">
        <v>6977</v>
      </c>
      <c r="E988" s="78"/>
      <c r="F988" s="19" t="s">
        <v>4375</v>
      </c>
    </row>
    <row r="989" spans="1:6" ht="24.75" customHeight="1">
      <c r="A989" s="13">
        <v>96</v>
      </c>
      <c r="B989" s="19" t="s">
        <v>6978</v>
      </c>
      <c r="C989" s="78" t="s">
        <v>6979</v>
      </c>
      <c r="D989" s="19">
        <v>2015</v>
      </c>
      <c r="E989" s="78" t="s">
        <v>6980</v>
      </c>
      <c r="F989" s="19" t="s">
        <v>4375</v>
      </c>
    </row>
    <row r="990" spans="1:6" ht="24.75" customHeight="1">
      <c r="A990" s="13">
        <v>97</v>
      </c>
      <c r="B990" s="29" t="s">
        <v>6981</v>
      </c>
      <c r="C990" s="29" t="s">
        <v>6982</v>
      </c>
      <c r="D990" s="18">
        <v>42205</v>
      </c>
      <c r="E990" s="19" t="s">
        <v>6983</v>
      </c>
      <c r="F990" s="19" t="s">
        <v>4711</v>
      </c>
    </row>
    <row r="991" spans="1:6" ht="24.75" customHeight="1">
      <c r="A991" s="13"/>
      <c r="B991" s="83"/>
      <c r="C991" s="29"/>
      <c r="D991" s="18"/>
      <c r="E991" s="70"/>
      <c r="F991" s="19"/>
    </row>
    <row r="992" spans="1:6" ht="24.75" customHeight="1">
      <c r="A992" s="8" t="s">
        <v>6984</v>
      </c>
      <c r="B992" s="9"/>
      <c r="C992" s="9"/>
      <c r="D992" s="9"/>
      <c r="E992" s="9"/>
      <c r="F992" s="10"/>
    </row>
    <row r="993" spans="1:6" ht="24.75" customHeight="1">
      <c r="A993" s="11" t="s">
        <v>1</v>
      </c>
      <c r="B993" s="11" t="s">
        <v>2</v>
      </c>
      <c r="C993" s="11" t="s">
        <v>3</v>
      </c>
      <c r="D993" s="11" t="s">
        <v>4</v>
      </c>
      <c r="E993" s="11" t="s">
        <v>5</v>
      </c>
      <c r="F993" s="12" t="s">
        <v>6</v>
      </c>
    </row>
    <row r="994" spans="1:6" ht="24.75" customHeight="1">
      <c r="A994" s="13">
        <v>1</v>
      </c>
      <c r="B994" s="19" t="s">
        <v>6985</v>
      </c>
      <c r="C994" s="19" t="s">
        <v>6986</v>
      </c>
      <c r="D994" s="20">
        <v>39443</v>
      </c>
      <c r="E994" s="19" t="s">
        <v>6987</v>
      </c>
      <c r="F994" s="19" t="s">
        <v>3351</v>
      </c>
    </row>
    <row r="995" spans="1:6" s="6" customFormat="1" ht="24.75" customHeight="1">
      <c r="A995" s="13">
        <v>2</v>
      </c>
      <c r="B995" s="19" t="s">
        <v>6988</v>
      </c>
      <c r="C995" s="19" t="s">
        <v>6989</v>
      </c>
      <c r="D995" s="20">
        <v>39344</v>
      </c>
      <c r="E995" s="19" t="s">
        <v>6990</v>
      </c>
      <c r="F995" s="30" t="s">
        <v>4515</v>
      </c>
    </row>
    <row r="996" spans="1:6" s="6" customFormat="1" ht="24.75" customHeight="1">
      <c r="A996" s="13">
        <v>3</v>
      </c>
      <c r="B996" s="19" t="s">
        <v>6991</v>
      </c>
      <c r="C996" s="19" t="s">
        <v>6992</v>
      </c>
      <c r="D996" s="20">
        <v>39351</v>
      </c>
      <c r="E996" s="19" t="s">
        <v>6993</v>
      </c>
      <c r="F996" s="30" t="s">
        <v>4515</v>
      </c>
    </row>
    <row r="997" spans="1:6" ht="24.75" customHeight="1">
      <c r="A997" s="13">
        <v>4</v>
      </c>
      <c r="B997" s="19" t="s">
        <v>6994</v>
      </c>
      <c r="C997" s="19" t="s">
        <v>6995</v>
      </c>
      <c r="D997" s="20">
        <v>40434</v>
      </c>
      <c r="E997" s="19" t="s">
        <v>6996</v>
      </c>
      <c r="F997" s="19" t="s">
        <v>4393</v>
      </c>
    </row>
    <row r="998" spans="1:6" ht="24.75" customHeight="1">
      <c r="A998" s="13">
        <v>5</v>
      </c>
      <c r="B998" s="19" t="s">
        <v>6997</v>
      </c>
      <c r="C998" s="19" t="s">
        <v>6998</v>
      </c>
      <c r="D998" s="20">
        <v>41505</v>
      </c>
      <c r="E998" s="19" t="s">
        <v>3267</v>
      </c>
      <c r="F998" s="19" t="s">
        <v>6999</v>
      </c>
    </row>
    <row r="999" spans="1:6" ht="31.5" customHeight="1">
      <c r="A999" s="13">
        <v>6</v>
      </c>
      <c r="B999" s="19" t="s">
        <v>7000</v>
      </c>
      <c r="C999" s="19" t="s">
        <v>7001</v>
      </c>
      <c r="D999" s="20">
        <v>42254</v>
      </c>
      <c r="E999" s="19" t="s">
        <v>7002</v>
      </c>
      <c r="F999" s="19" t="s">
        <v>4515</v>
      </c>
    </row>
    <row r="1000" spans="1:6" ht="24.75" customHeight="1">
      <c r="A1000" s="13">
        <v>7</v>
      </c>
      <c r="B1000" s="19" t="s">
        <v>7003</v>
      </c>
      <c r="C1000" s="19" t="s">
        <v>7004</v>
      </c>
      <c r="D1000" s="20">
        <v>40644</v>
      </c>
      <c r="E1000" s="19" t="s">
        <v>7005</v>
      </c>
      <c r="F1000" s="19" t="s">
        <v>4375</v>
      </c>
    </row>
    <row r="1001" spans="1:6" ht="24.75" customHeight="1">
      <c r="A1001" s="13">
        <v>8</v>
      </c>
      <c r="B1001" s="27" t="s">
        <v>7006</v>
      </c>
      <c r="C1001" s="19" t="s">
        <v>7007</v>
      </c>
      <c r="D1001" s="20">
        <v>40976</v>
      </c>
      <c r="E1001" s="27" t="s">
        <v>7008</v>
      </c>
      <c r="F1001" s="19" t="s">
        <v>7009</v>
      </c>
    </row>
    <row r="1002" spans="1:6" ht="24.75" customHeight="1">
      <c r="A1002" s="13">
        <v>9</v>
      </c>
      <c r="B1002" s="19" t="s">
        <v>7010</v>
      </c>
      <c r="C1002" s="19" t="s">
        <v>7011</v>
      </c>
      <c r="D1002" s="20">
        <v>39497</v>
      </c>
      <c r="E1002" s="19" t="s">
        <v>7012</v>
      </c>
      <c r="F1002" s="19" t="s">
        <v>3351</v>
      </c>
    </row>
    <row r="1003" spans="1:6" ht="28.5" customHeight="1">
      <c r="A1003" s="13">
        <v>10</v>
      </c>
      <c r="B1003" s="19" t="s">
        <v>7013</v>
      </c>
      <c r="C1003" s="19" t="s">
        <v>7014</v>
      </c>
      <c r="D1003" s="20">
        <v>39811</v>
      </c>
      <c r="E1003" s="19" t="s">
        <v>7015</v>
      </c>
      <c r="F1003" s="19" t="s">
        <v>4515</v>
      </c>
    </row>
    <row r="1004" spans="1:6" ht="24.75" customHeight="1">
      <c r="A1004" s="13">
        <v>11</v>
      </c>
      <c r="B1004" s="19" t="s">
        <v>7016</v>
      </c>
      <c r="C1004" s="19" t="s">
        <v>7017</v>
      </c>
      <c r="D1004" s="20">
        <v>39875</v>
      </c>
      <c r="E1004" s="19" t="s">
        <v>7018</v>
      </c>
      <c r="F1004" s="19" t="s">
        <v>4515</v>
      </c>
    </row>
    <row r="1005" spans="1:6" ht="33.75" customHeight="1">
      <c r="A1005" s="13">
        <v>12</v>
      </c>
      <c r="B1005" s="19" t="s">
        <v>7019</v>
      </c>
      <c r="C1005" s="19" t="s">
        <v>7020</v>
      </c>
      <c r="D1005" s="20">
        <v>40973</v>
      </c>
      <c r="E1005" s="19" t="s">
        <v>7021</v>
      </c>
      <c r="F1005" s="19" t="s">
        <v>4515</v>
      </c>
    </row>
    <row r="1006" spans="1:6" ht="24.75" customHeight="1">
      <c r="A1006" s="13">
        <v>13</v>
      </c>
      <c r="B1006" s="19" t="s">
        <v>7022</v>
      </c>
      <c r="C1006" s="19" t="s">
        <v>7023</v>
      </c>
      <c r="D1006" s="20">
        <v>39094</v>
      </c>
      <c r="E1006" s="27" t="s">
        <v>7024</v>
      </c>
      <c r="F1006" s="19" t="s">
        <v>3351</v>
      </c>
    </row>
    <row r="1007" spans="1:6" ht="24.75" customHeight="1">
      <c r="A1007" s="13">
        <v>14</v>
      </c>
      <c r="B1007" s="27" t="s">
        <v>7025</v>
      </c>
      <c r="C1007" s="19" t="s">
        <v>7026</v>
      </c>
      <c r="D1007" s="20">
        <v>39811</v>
      </c>
      <c r="E1007" s="27" t="s">
        <v>7027</v>
      </c>
      <c r="F1007" s="19" t="s">
        <v>3351</v>
      </c>
    </row>
    <row r="1008" spans="1:6" ht="33.75" customHeight="1">
      <c r="A1008" s="13">
        <v>15</v>
      </c>
      <c r="B1008" s="19" t="s">
        <v>7028</v>
      </c>
      <c r="C1008" s="19" t="s">
        <v>7029</v>
      </c>
      <c r="D1008" s="20">
        <v>39964</v>
      </c>
      <c r="E1008" s="19" t="s">
        <v>7030</v>
      </c>
      <c r="F1008" s="19" t="s">
        <v>3351</v>
      </c>
    </row>
    <row r="1009" spans="1:6" ht="24.75" customHeight="1">
      <c r="A1009" s="13">
        <v>16</v>
      </c>
      <c r="B1009" s="64" t="s">
        <v>7031</v>
      </c>
      <c r="C1009" s="64" t="s">
        <v>7032</v>
      </c>
      <c r="D1009" s="16">
        <v>40255</v>
      </c>
      <c r="E1009" s="64" t="s">
        <v>7033</v>
      </c>
      <c r="F1009" s="19" t="s">
        <v>7034</v>
      </c>
    </row>
    <row r="1010" spans="1:6" ht="24.75" customHeight="1">
      <c r="A1010" s="13">
        <v>17</v>
      </c>
      <c r="B1010" s="19" t="s">
        <v>7035</v>
      </c>
      <c r="C1010" s="19" t="s">
        <v>7036</v>
      </c>
      <c r="D1010" s="20">
        <v>39661</v>
      </c>
      <c r="E1010" s="19" t="s">
        <v>7037</v>
      </c>
      <c r="F1010" s="19" t="s">
        <v>3351</v>
      </c>
    </row>
    <row r="1011" spans="1:6" ht="30.75" customHeight="1">
      <c r="A1011" s="13">
        <v>18</v>
      </c>
      <c r="B1011" s="19" t="s">
        <v>7038</v>
      </c>
      <c r="C1011" s="19" t="s">
        <v>7039</v>
      </c>
      <c r="D1011" s="20">
        <v>39716</v>
      </c>
      <c r="E1011" s="19" t="s">
        <v>4230</v>
      </c>
      <c r="F1011" s="19" t="s">
        <v>7040</v>
      </c>
    </row>
    <row r="1012" spans="1:6" ht="24.75" customHeight="1">
      <c r="A1012" s="13">
        <v>19</v>
      </c>
      <c r="B1012" s="19" t="s">
        <v>7041</v>
      </c>
      <c r="C1012" s="19" t="s">
        <v>7042</v>
      </c>
      <c r="D1012" s="20">
        <v>41068</v>
      </c>
      <c r="E1012" s="19" t="s">
        <v>7043</v>
      </c>
      <c r="F1012" s="19" t="s">
        <v>4375</v>
      </c>
    </row>
    <row r="1013" spans="1:6" ht="34.5" customHeight="1">
      <c r="A1013" s="13">
        <v>20</v>
      </c>
      <c r="B1013" s="19" t="s">
        <v>7044</v>
      </c>
      <c r="C1013" s="19" t="s">
        <v>7045</v>
      </c>
      <c r="D1013" s="20">
        <v>39868</v>
      </c>
      <c r="E1013" s="19" t="s">
        <v>7046</v>
      </c>
      <c r="F1013" s="19" t="s">
        <v>7047</v>
      </c>
    </row>
    <row r="1014" spans="1:6" ht="24.75" customHeight="1">
      <c r="A1014" s="13">
        <v>21</v>
      </c>
      <c r="B1014" s="27" t="s">
        <v>7048</v>
      </c>
      <c r="C1014" s="19" t="s">
        <v>7049</v>
      </c>
      <c r="D1014" s="20">
        <v>39322</v>
      </c>
      <c r="E1014" s="27" t="s">
        <v>7050</v>
      </c>
      <c r="F1014" s="19" t="s">
        <v>4740</v>
      </c>
    </row>
    <row r="1015" spans="1:6" ht="24.75" customHeight="1">
      <c r="A1015" s="13">
        <v>22</v>
      </c>
      <c r="B1015" s="19" t="s">
        <v>7051</v>
      </c>
      <c r="C1015" s="19" t="s">
        <v>7052</v>
      </c>
      <c r="D1015" s="20">
        <v>40639</v>
      </c>
      <c r="E1015" s="19" t="s">
        <v>7053</v>
      </c>
      <c r="F1015" s="19" t="s">
        <v>4740</v>
      </c>
    </row>
    <row r="1016" spans="1:6" ht="24.75" customHeight="1">
      <c r="A1016" s="13">
        <v>23</v>
      </c>
      <c r="B1016" s="19" t="s">
        <v>7054</v>
      </c>
      <c r="C1016" s="19" t="s">
        <v>7055</v>
      </c>
      <c r="D1016" s="20">
        <v>42465</v>
      </c>
      <c r="E1016" s="19" t="s">
        <v>7056</v>
      </c>
      <c r="F1016" s="19" t="s">
        <v>7057</v>
      </c>
    </row>
    <row r="1017" spans="1:6" ht="24.75" customHeight="1">
      <c r="A1017" s="13">
        <v>24</v>
      </c>
      <c r="B1017" s="27" t="s">
        <v>7058</v>
      </c>
      <c r="C1017" s="19" t="s">
        <v>7059</v>
      </c>
      <c r="D1017" s="20">
        <v>40357</v>
      </c>
      <c r="E1017" s="27" t="s">
        <v>7060</v>
      </c>
      <c r="F1017" s="19" t="s">
        <v>3351</v>
      </c>
    </row>
    <row r="1018" spans="1:6" ht="24.75" customHeight="1">
      <c r="A1018" s="13">
        <v>25</v>
      </c>
      <c r="B1018" s="19" t="s">
        <v>7061</v>
      </c>
      <c r="C1018" s="19" t="s">
        <v>7062</v>
      </c>
      <c r="D1018" s="20">
        <v>39497</v>
      </c>
      <c r="E1018" s="19" t="s">
        <v>7063</v>
      </c>
      <c r="F1018" s="19" t="s">
        <v>4515</v>
      </c>
    </row>
    <row r="1019" spans="1:6" ht="33" customHeight="1">
      <c r="A1019" s="13">
        <v>26</v>
      </c>
      <c r="B1019" s="19" t="s">
        <v>7064</v>
      </c>
      <c r="C1019" s="19" t="s">
        <v>7065</v>
      </c>
      <c r="D1019" s="20">
        <v>39630</v>
      </c>
      <c r="E1019" s="19" t="s">
        <v>7066</v>
      </c>
      <c r="F1019" s="19" t="s">
        <v>4515</v>
      </c>
    </row>
    <row r="1020" spans="1:6" ht="30" customHeight="1">
      <c r="A1020" s="13">
        <v>27</v>
      </c>
      <c r="B1020" s="19" t="s">
        <v>7067</v>
      </c>
      <c r="C1020" s="19" t="s">
        <v>7068</v>
      </c>
      <c r="D1020" s="20">
        <v>39811</v>
      </c>
      <c r="E1020" s="19" t="s">
        <v>7015</v>
      </c>
      <c r="F1020" s="19" t="s">
        <v>4515</v>
      </c>
    </row>
    <row r="1021" spans="1:6" ht="27" customHeight="1">
      <c r="A1021" s="13">
        <v>28</v>
      </c>
      <c r="B1021" s="19" t="s">
        <v>7069</v>
      </c>
      <c r="C1021" s="19" t="s">
        <v>7070</v>
      </c>
      <c r="D1021" s="20">
        <v>40085</v>
      </c>
      <c r="E1021" s="19" t="s">
        <v>7071</v>
      </c>
      <c r="F1021" s="19" t="s">
        <v>4515</v>
      </c>
    </row>
    <row r="1022" spans="1:6" ht="30" customHeight="1">
      <c r="A1022" s="13">
        <v>29</v>
      </c>
      <c r="B1022" s="19" t="s">
        <v>7072</v>
      </c>
      <c r="C1022" s="19" t="s">
        <v>7073</v>
      </c>
      <c r="D1022" s="20">
        <v>39811</v>
      </c>
      <c r="E1022" s="19" t="s">
        <v>7074</v>
      </c>
      <c r="F1022" s="19" t="s">
        <v>6296</v>
      </c>
    </row>
    <row r="1023" spans="1:6" ht="24.75" customHeight="1">
      <c r="A1023" s="13">
        <v>30</v>
      </c>
      <c r="B1023" s="27" t="s">
        <v>7075</v>
      </c>
      <c r="C1023" s="19" t="s">
        <v>7076</v>
      </c>
      <c r="D1023" s="20">
        <v>41780</v>
      </c>
      <c r="E1023" s="27" t="s">
        <v>7077</v>
      </c>
      <c r="F1023" s="19" t="s">
        <v>4547</v>
      </c>
    </row>
    <row r="1024" spans="1:6" ht="24.75" customHeight="1">
      <c r="A1024" s="13">
        <v>31</v>
      </c>
      <c r="B1024" s="19" t="s">
        <v>7078</v>
      </c>
      <c r="C1024" s="19" t="s">
        <v>7079</v>
      </c>
      <c r="D1024" s="20">
        <v>42214</v>
      </c>
      <c r="E1024" s="19" t="s">
        <v>7080</v>
      </c>
      <c r="F1024" s="19" t="s">
        <v>4515</v>
      </c>
    </row>
    <row r="1025" spans="1:6" ht="24.75" customHeight="1">
      <c r="A1025" s="13">
        <v>32</v>
      </c>
      <c r="B1025" s="27" t="s">
        <v>7081</v>
      </c>
      <c r="C1025" s="19" t="s">
        <v>7082</v>
      </c>
      <c r="D1025" s="20">
        <v>41249</v>
      </c>
      <c r="E1025" s="27" t="s">
        <v>7083</v>
      </c>
      <c r="F1025" s="19" t="s">
        <v>4515</v>
      </c>
    </row>
    <row r="1026" spans="1:6" ht="24.75" customHeight="1">
      <c r="A1026" s="13">
        <v>33</v>
      </c>
      <c r="B1026" s="19" t="s">
        <v>7084</v>
      </c>
      <c r="C1026" s="19" t="s">
        <v>7085</v>
      </c>
      <c r="D1026" s="20">
        <v>40998</v>
      </c>
      <c r="E1026" s="19" t="s">
        <v>7086</v>
      </c>
      <c r="F1026" s="19" t="s">
        <v>4515</v>
      </c>
    </row>
    <row r="1027" spans="1:6" ht="24.75" customHeight="1">
      <c r="A1027" s="13">
        <v>34</v>
      </c>
      <c r="B1027" s="19" t="s">
        <v>7087</v>
      </c>
      <c r="C1027" s="19" t="s">
        <v>7088</v>
      </c>
      <c r="D1027" s="20">
        <v>39981</v>
      </c>
      <c r="E1027" s="27" t="s">
        <v>7089</v>
      </c>
      <c r="F1027" s="19" t="s">
        <v>4375</v>
      </c>
    </row>
    <row r="1028" spans="1:6" ht="24.75" customHeight="1">
      <c r="A1028" s="13">
        <v>35</v>
      </c>
      <c r="B1028" s="19" t="s">
        <v>7090</v>
      </c>
      <c r="C1028" s="19" t="s">
        <v>7091</v>
      </c>
      <c r="D1028" s="20">
        <v>40739</v>
      </c>
      <c r="E1028" s="19" t="s">
        <v>7092</v>
      </c>
      <c r="F1028" s="19" t="s">
        <v>4515</v>
      </c>
    </row>
    <row r="1029" spans="1:6" ht="30" customHeight="1">
      <c r="A1029" s="13">
        <v>36</v>
      </c>
      <c r="B1029" s="27" t="s">
        <v>7093</v>
      </c>
      <c r="C1029" s="19" t="s">
        <v>7094</v>
      </c>
      <c r="D1029" s="20">
        <v>39601</v>
      </c>
      <c r="E1029" s="27" t="s">
        <v>2829</v>
      </c>
      <c r="F1029" s="19" t="s">
        <v>4515</v>
      </c>
    </row>
    <row r="1030" spans="1:6" ht="30" customHeight="1">
      <c r="A1030" s="13">
        <v>37</v>
      </c>
      <c r="B1030" s="19" t="s">
        <v>7095</v>
      </c>
      <c r="C1030" s="19" t="s">
        <v>7096</v>
      </c>
      <c r="D1030" s="20">
        <v>39171</v>
      </c>
      <c r="E1030" s="19" t="s">
        <v>2976</v>
      </c>
      <c r="F1030" s="19" t="s">
        <v>7097</v>
      </c>
    </row>
    <row r="1031" spans="1:6" ht="24.75" customHeight="1">
      <c r="A1031" s="13">
        <v>38</v>
      </c>
      <c r="B1031" s="19" t="s">
        <v>7098</v>
      </c>
      <c r="C1031" s="19" t="s">
        <v>7099</v>
      </c>
      <c r="D1031" s="20">
        <v>42474</v>
      </c>
      <c r="E1031" s="27" t="s">
        <v>7100</v>
      </c>
      <c r="F1031" s="19" t="s">
        <v>4515</v>
      </c>
    </row>
    <row r="1032" spans="1:6" ht="24.75" customHeight="1">
      <c r="A1032" s="13">
        <v>39</v>
      </c>
      <c r="B1032" s="19" t="s">
        <v>7101</v>
      </c>
      <c r="C1032" s="19" t="s">
        <v>7102</v>
      </c>
      <c r="D1032" s="20">
        <v>39926</v>
      </c>
      <c r="E1032" s="19" t="s">
        <v>7103</v>
      </c>
      <c r="F1032" s="19" t="s">
        <v>4375</v>
      </c>
    </row>
    <row r="1033" spans="1:6" ht="24.75" customHeight="1">
      <c r="A1033" s="13">
        <v>40</v>
      </c>
      <c r="B1033" s="19" t="s">
        <v>7104</v>
      </c>
      <c r="C1033" s="19" t="s">
        <v>7105</v>
      </c>
      <c r="D1033" s="20">
        <v>42383</v>
      </c>
      <c r="E1033" s="19" t="s">
        <v>7106</v>
      </c>
      <c r="F1033" s="19" t="s">
        <v>7107</v>
      </c>
    </row>
    <row r="1034" spans="1:6" ht="24.75" customHeight="1">
      <c r="A1034" s="13">
        <v>41</v>
      </c>
      <c r="B1034" s="19" t="s">
        <v>7108</v>
      </c>
      <c r="C1034" s="19" t="s">
        <v>7109</v>
      </c>
      <c r="D1034" s="20">
        <v>41660</v>
      </c>
      <c r="E1034" s="19" t="s">
        <v>7110</v>
      </c>
      <c r="F1034" s="19" t="s">
        <v>4375</v>
      </c>
    </row>
    <row r="1035" spans="1:6" ht="24.75" customHeight="1">
      <c r="A1035" s="13">
        <v>42</v>
      </c>
      <c r="B1035" s="19" t="s">
        <v>7111</v>
      </c>
      <c r="C1035" s="19" t="s">
        <v>7112</v>
      </c>
      <c r="D1035" s="20">
        <v>42591</v>
      </c>
      <c r="E1035" s="19" t="s">
        <v>7113</v>
      </c>
      <c r="F1035" s="19" t="s">
        <v>4515</v>
      </c>
    </row>
    <row r="1036" spans="1:6" ht="24.75" customHeight="1">
      <c r="A1036" s="13">
        <v>43</v>
      </c>
      <c r="B1036" s="19" t="s">
        <v>7114</v>
      </c>
      <c r="C1036" s="19" t="s">
        <v>7115</v>
      </c>
      <c r="D1036" s="20">
        <v>42601</v>
      </c>
      <c r="E1036" s="19" t="s">
        <v>7116</v>
      </c>
      <c r="F1036" s="19" t="s">
        <v>4515</v>
      </c>
    </row>
    <row r="1037" spans="1:6" ht="24.75" customHeight="1">
      <c r="A1037" s="13">
        <v>44</v>
      </c>
      <c r="B1037" s="19" t="s">
        <v>7117</v>
      </c>
      <c r="C1037" s="19" t="s">
        <v>7118</v>
      </c>
      <c r="D1037" s="20">
        <v>40182</v>
      </c>
      <c r="E1037" s="19" t="s">
        <v>7119</v>
      </c>
      <c r="F1037" s="19" t="s">
        <v>7107</v>
      </c>
    </row>
    <row r="1038" spans="1:6" ht="24.75" customHeight="1">
      <c r="A1038" s="13">
        <v>45</v>
      </c>
      <c r="B1038" s="19" t="s">
        <v>7120</v>
      </c>
      <c r="C1038" s="19" t="s">
        <v>7121</v>
      </c>
      <c r="D1038" s="20">
        <v>41298</v>
      </c>
      <c r="E1038" s="19" t="s">
        <v>2915</v>
      </c>
      <c r="F1038" s="19" t="s">
        <v>4375</v>
      </c>
    </row>
    <row r="1039" spans="1:6" ht="24.75" customHeight="1">
      <c r="A1039" s="13"/>
      <c r="B1039" s="19"/>
      <c r="C1039" s="19"/>
      <c r="D1039" s="20"/>
      <c r="E1039" s="19"/>
      <c r="F1039" s="19"/>
    </row>
    <row r="1040" spans="1:6" ht="24.75" customHeight="1">
      <c r="A1040" s="8" t="s">
        <v>7122</v>
      </c>
      <c r="B1040" s="9"/>
      <c r="C1040" s="9"/>
      <c r="D1040" s="9"/>
      <c r="E1040" s="9"/>
      <c r="F1040" s="10"/>
    </row>
    <row r="1041" spans="1:6" ht="24.75" customHeight="1">
      <c r="A1041" s="11" t="s">
        <v>1</v>
      </c>
      <c r="B1041" s="11" t="s">
        <v>2</v>
      </c>
      <c r="C1041" s="11" t="s">
        <v>3</v>
      </c>
      <c r="D1041" s="11" t="s">
        <v>4</v>
      </c>
      <c r="E1041" s="11" t="s">
        <v>5</v>
      </c>
      <c r="F1041" s="11" t="s">
        <v>6</v>
      </c>
    </row>
    <row r="1042" spans="1:6" ht="24.75" customHeight="1">
      <c r="A1042" s="19">
        <v>1</v>
      </c>
      <c r="B1042" s="19" t="s">
        <v>7123</v>
      </c>
      <c r="C1042" s="19" t="s">
        <v>7124</v>
      </c>
      <c r="D1042" s="20">
        <v>42577</v>
      </c>
      <c r="E1042" s="19" t="s">
        <v>7125</v>
      </c>
      <c r="F1042" s="19" t="s">
        <v>4475</v>
      </c>
    </row>
    <row r="1043" spans="1:6" ht="24.75" customHeight="1">
      <c r="A1043" s="19">
        <v>2</v>
      </c>
      <c r="B1043" s="19" t="s">
        <v>7126</v>
      </c>
      <c r="C1043" s="20" t="s">
        <v>7127</v>
      </c>
      <c r="D1043" s="20">
        <v>41677</v>
      </c>
      <c r="E1043" s="19" t="s">
        <v>7128</v>
      </c>
      <c r="F1043" s="19" t="s">
        <v>4375</v>
      </c>
    </row>
    <row r="1044" spans="1:6" s="6" customFormat="1" ht="24.75" customHeight="1">
      <c r="A1044" s="19">
        <v>3</v>
      </c>
      <c r="B1044" s="19" t="s">
        <v>7129</v>
      </c>
      <c r="C1044" s="19" t="s">
        <v>7130</v>
      </c>
      <c r="D1044" s="20">
        <v>39590</v>
      </c>
      <c r="E1044" s="19" t="s">
        <v>7125</v>
      </c>
      <c r="F1044" s="19"/>
    </row>
    <row r="1045" spans="1:6" s="6" customFormat="1" ht="24.75" customHeight="1">
      <c r="A1045" s="19">
        <v>4</v>
      </c>
      <c r="B1045" s="19" t="s">
        <v>7131</v>
      </c>
      <c r="C1045" s="19" t="s">
        <v>7132</v>
      </c>
      <c r="D1045" s="20">
        <v>39526</v>
      </c>
      <c r="E1045" s="19" t="s">
        <v>7125</v>
      </c>
      <c r="F1045" s="19"/>
    </row>
    <row r="1046" spans="1:6" ht="24.75" customHeight="1">
      <c r="A1046" s="19"/>
      <c r="B1046" s="19"/>
      <c r="C1046" s="20"/>
      <c r="D1046" s="20"/>
      <c r="E1046" s="19"/>
      <c r="F1046" s="19"/>
    </row>
    <row r="1047" spans="1:6" ht="24.75" customHeight="1">
      <c r="A1047" s="8" t="s">
        <v>7133</v>
      </c>
      <c r="B1047" s="9"/>
      <c r="C1047" s="9"/>
      <c r="D1047" s="9"/>
      <c r="E1047" s="9"/>
      <c r="F1047" s="10"/>
    </row>
    <row r="1048" spans="1:6" ht="24.75" customHeight="1">
      <c r="A1048" s="11" t="s">
        <v>1</v>
      </c>
      <c r="B1048" s="11" t="s">
        <v>2</v>
      </c>
      <c r="C1048" s="11" t="s">
        <v>3</v>
      </c>
      <c r="D1048" s="11" t="s">
        <v>4</v>
      </c>
      <c r="E1048" s="11" t="s">
        <v>5</v>
      </c>
      <c r="F1048" s="11" t="s">
        <v>6</v>
      </c>
    </row>
    <row r="1049" spans="1:6" ht="24.75" customHeight="1">
      <c r="A1049" s="19">
        <v>1</v>
      </c>
      <c r="B1049" s="19" t="s">
        <v>7134</v>
      </c>
      <c r="C1049" s="19" t="s">
        <v>7135</v>
      </c>
      <c r="D1049" s="20">
        <v>42681</v>
      </c>
      <c r="E1049" s="19" t="s">
        <v>7136</v>
      </c>
      <c r="F1049" s="19" t="s">
        <v>4507</v>
      </c>
    </row>
    <row r="1050" spans="1:6" ht="24.75" customHeight="1">
      <c r="A1050" s="19">
        <v>2</v>
      </c>
      <c r="B1050" s="19" t="s">
        <v>7137</v>
      </c>
      <c r="C1050" s="19" t="s">
        <v>7138</v>
      </c>
      <c r="D1050" s="20" t="s">
        <v>7139</v>
      </c>
      <c r="E1050" s="19" t="s">
        <v>7140</v>
      </c>
      <c r="F1050" s="19" t="s">
        <v>7141</v>
      </c>
    </row>
    <row r="1051" spans="1:6" s="7" customFormat="1" ht="24.75" customHeight="1">
      <c r="A1051" s="19">
        <v>3</v>
      </c>
      <c r="B1051" s="19" t="s">
        <v>7142</v>
      </c>
      <c r="C1051" s="19" t="s">
        <v>7143</v>
      </c>
      <c r="D1051" s="20">
        <v>42468</v>
      </c>
      <c r="E1051" s="19" t="s">
        <v>7136</v>
      </c>
      <c r="F1051" s="19" t="s">
        <v>6999</v>
      </c>
    </row>
    <row r="1052" spans="1:6" s="6" customFormat="1" ht="24.75" customHeight="1">
      <c r="A1052" s="19">
        <v>4</v>
      </c>
      <c r="B1052" s="19" t="s">
        <v>7144</v>
      </c>
      <c r="C1052" s="19" t="s">
        <v>7145</v>
      </c>
      <c r="D1052" s="20">
        <v>40178</v>
      </c>
      <c r="E1052" s="19" t="s">
        <v>7146</v>
      </c>
      <c r="F1052" s="19"/>
    </row>
    <row r="1053" spans="1:6" s="6" customFormat="1" ht="24.75" customHeight="1">
      <c r="A1053" s="19">
        <v>5</v>
      </c>
      <c r="B1053" s="19" t="s">
        <v>7147</v>
      </c>
      <c r="C1053" s="19" t="s">
        <v>7148</v>
      </c>
      <c r="D1053" s="20">
        <v>39660</v>
      </c>
      <c r="E1053" s="19" t="s">
        <v>7149</v>
      </c>
      <c r="F1053" s="19" t="s">
        <v>7150</v>
      </c>
    </row>
    <row r="1054" spans="1:6" s="6" customFormat="1" ht="24.75" customHeight="1">
      <c r="A1054" s="19">
        <v>6</v>
      </c>
      <c r="B1054" s="19" t="s">
        <v>7151</v>
      </c>
      <c r="C1054" s="19" t="s">
        <v>7152</v>
      </c>
      <c r="D1054" s="20">
        <v>39587</v>
      </c>
      <c r="E1054" s="19" t="s">
        <v>7153</v>
      </c>
      <c r="F1054" s="19"/>
    </row>
    <row r="1055" spans="1:6" s="6" customFormat="1" ht="24.75" customHeight="1">
      <c r="A1055" s="19">
        <v>7</v>
      </c>
      <c r="B1055" s="19" t="s">
        <v>7151</v>
      </c>
      <c r="C1055" s="19" t="s">
        <v>7152</v>
      </c>
      <c r="D1055" s="20">
        <v>39583</v>
      </c>
      <c r="E1055" s="19" t="s">
        <v>7153</v>
      </c>
      <c r="F1055" s="19"/>
    </row>
    <row r="1056" spans="1:6" s="6" customFormat="1" ht="24.75" customHeight="1">
      <c r="A1056" s="19">
        <v>8</v>
      </c>
      <c r="B1056" s="19" t="s">
        <v>7154</v>
      </c>
      <c r="C1056" s="19" t="s">
        <v>7155</v>
      </c>
      <c r="D1056" s="20">
        <v>39497</v>
      </c>
      <c r="E1056" s="19" t="s">
        <v>7156</v>
      </c>
      <c r="F1056" s="19"/>
    </row>
    <row r="1057" spans="1:6" s="6" customFormat="1" ht="24.75" customHeight="1">
      <c r="A1057" s="19">
        <v>9</v>
      </c>
      <c r="B1057" s="19" t="s">
        <v>7157</v>
      </c>
      <c r="C1057" s="19" t="s">
        <v>7158</v>
      </c>
      <c r="D1057" s="20">
        <v>39274</v>
      </c>
      <c r="E1057" s="19" t="s">
        <v>2987</v>
      </c>
      <c r="F1057" s="19"/>
    </row>
    <row r="1058" spans="1:6" ht="24.75" customHeight="1">
      <c r="A1058" s="19">
        <v>10</v>
      </c>
      <c r="B1058" s="84" t="s">
        <v>7159</v>
      </c>
      <c r="C1058" s="84" t="s">
        <v>7160</v>
      </c>
      <c r="D1058" s="20">
        <v>39538</v>
      </c>
      <c r="E1058" s="84" t="s">
        <v>7161</v>
      </c>
      <c r="F1058" s="84" t="s">
        <v>7162</v>
      </c>
    </row>
    <row r="1059" spans="1:6" ht="24.75" customHeight="1">
      <c r="A1059" s="19">
        <v>11</v>
      </c>
      <c r="B1059" s="84" t="s">
        <v>7163</v>
      </c>
      <c r="C1059" s="84" t="s">
        <v>7164</v>
      </c>
      <c r="D1059" s="20">
        <v>39318</v>
      </c>
      <c r="E1059" s="84" t="s">
        <v>7165</v>
      </c>
      <c r="F1059" s="84" t="s">
        <v>7166</v>
      </c>
    </row>
    <row r="1062" ht="13.5">
      <c r="A1062" s="7"/>
    </row>
  </sheetData>
  <sheetProtection/>
  <mergeCells count="13">
    <mergeCell ref="A1:F1"/>
    <mergeCell ref="A247:F247"/>
    <mergeCell ref="A358:F358"/>
    <mergeCell ref="A432:F432"/>
    <mergeCell ref="A480:F480"/>
    <mergeCell ref="A639:F639"/>
    <mergeCell ref="A723:F723"/>
    <mergeCell ref="A828:F828"/>
    <mergeCell ref="A884:F884"/>
    <mergeCell ref="A892:F892"/>
    <mergeCell ref="A992:F992"/>
    <mergeCell ref="A1040:F1040"/>
    <mergeCell ref="A1047:F1047"/>
  </mergeCells>
  <printOptions horizontalCentered="1"/>
  <pageMargins left="0.51" right="0.51" top="0.51" bottom="0.51" header="0.31" footer="0.31"/>
  <pageSetup fitToHeight="0" fitToWidth="1" horizontalDpi="600" verticalDpi="600" orientation="landscape" paperSize="9" scale="96"/>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K11" sqref="K11"/>
    </sheetView>
  </sheetViews>
  <sheetFormatPr defaultColWidth="9.00390625" defaultRowHeight="13.5"/>
  <sheetData>
    <row r="1" spans="1:6" ht="21">
      <c r="A1" s="1" t="s">
        <v>7167</v>
      </c>
      <c r="B1" s="1"/>
      <c r="C1" s="1"/>
      <c r="D1" s="1"/>
      <c r="E1" s="2"/>
      <c r="F1" s="1"/>
    </row>
    <row r="2" spans="1:6" ht="19.5">
      <c r="A2" s="3" t="s">
        <v>1</v>
      </c>
      <c r="B2" s="4" t="s">
        <v>7168</v>
      </c>
      <c r="C2" s="4" t="s">
        <v>7169</v>
      </c>
      <c r="D2" s="4" t="s">
        <v>7169</v>
      </c>
      <c r="E2" s="5" t="s">
        <v>7169</v>
      </c>
      <c r="F2" s="4" t="s">
        <v>7169</v>
      </c>
    </row>
    <row r="3" spans="1:7" ht="19.5">
      <c r="A3" s="3">
        <v>1</v>
      </c>
      <c r="B3" s="4" t="s">
        <v>7170</v>
      </c>
      <c r="C3" s="4">
        <v>243</v>
      </c>
      <c r="D3" s="4">
        <v>101</v>
      </c>
      <c r="E3" s="5">
        <v>12</v>
      </c>
      <c r="F3" s="4">
        <v>96</v>
      </c>
      <c r="G3">
        <f aca="true" t="shared" si="0" ref="G3:G15">SUM(C3:F3)</f>
        <v>452</v>
      </c>
    </row>
    <row r="4" spans="1:7" ht="19.5">
      <c r="A4" s="3">
        <v>2</v>
      </c>
      <c r="B4" s="4" t="s">
        <v>7171</v>
      </c>
      <c r="C4" s="4">
        <v>108</v>
      </c>
      <c r="D4" s="4">
        <v>55</v>
      </c>
      <c r="E4" s="5">
        <v>19</v>
      </c>
      <c r="F4" s="4">
        <v>39</v>
      </c>
      <c r="G4">
        <f t="shared" si="0"/>
        <v>221</v>
      </c>
    </row>
    <row r="5" spans="1:7" ht="19.5">
      <c r="A5" s="3">
        <v>3</v>
      </c>
      <c r="B5" s="4" t="s">
        <v>7172</v>
      </c>
      <c r="C5" s="4">
        <v>71</v>
      </c>
      <c r="D5" s="4">
        <v>39</v>
      </c>
      <c r="E5" s="5">
        <v>29</v>
      </c>
      <c r="F5" s="4">
        <v>108</v>
      </c>
      <c r="G5">
        <f t="shared" si="0"/>
        <v>247</v>
      </c>
    </row>
    <row r="6" spans="1:7" ht="19.5">
      <c r="A6" s="3">
        <v>4</v>
      </c>
      <c r="B6" s="4" t="s">
        <v>7173</v>
      </c>
      <c r="C6" s="4">
        <v>45</v>
      </c>
      <c r="D6" s="4">
        <v>16</v>
      </c>
      <c r="E6" s="5">
        <v>23</v>
      </c>
      <c r="F6" s="4">
        <v>44</v>
      </c>
      <c r="G6">
        <f t="shared" si="0"/>
        <v>128</v>
      </c>
    </row>
    <row r="7" spans="1:7" ht="19.5">
      <c r="A7" s="3">
        <v>5</v>
      </c>
      <c r="B7" s="4" t="s">
        <v>7174</v>
      </c>
      <c r="C7" s="4">
        <v>156</v>
      </c>
      <c r="D7" s="4">
        <v>59</v>
      </c>
      <c r="E7" s="5">
        <v>20</v>
      </c>
      <c r="F7" s="4">
        <v>138</v>
      </c>
      <c r="G7">
        <f t="shared" si="0"/>
        <v>373</v>
      </c>
    </row>
    <row r="8" spans="1:7" ht="19.5">
      <c r="A8" s="3">
        <v>11</v>
      </c>
      <c r="B8" s="4" t="s">
        <v>7175</v>
      </c>
      <c r="C8" s="4">
        <v>81</v>
      </c>
      <c r="D8" s="4">
        <v>10</v>
      </c>
      <c r="E8" s="5">
        <v>100</v>
      </c>
      <c r="F8" s="4">
        <v>28</v>
      </c>
      <c r="G8">
        <f t="shared" si="0"/>
        <v>219</v>
      </c>
    </row>
    <row r="9" spans="1:7" ht="19.5">
      <c r="A9" s="3">
        <v>6</v>
      </c>
      <c r="B9" s="4" t="s">
        <v>7176</v>
      </c>
      <c r="C9" s="4">
        <v>102</v>
      </c>
      <c r="D9" s="4">
        <v>38</v>
      </c>
      <c r="E9" s="5">
        <v>23</v>
      </c>
      <c r="F9" s="4">
        <v>42</v>
      </c>
      <c r="G9">
        <f t="shared" si="0"/>
        <v>205</v>
      </c>
    </row>
    <row r="10" spans="1:7" ht="19.5">
      <c r="A10" s="4">
        <v>7</v>
      </c>
      <c r="B10" s="4" t="s">
        <v>7177</v>
      </c>
      <c r="C10" s="4">
        <v>53</v>
      </c>
      <c r="D10" s="4">
        <v>19</v>
      </c>
      <c r="E10" s="5">
        <v>23</v>
      </c>
      <c r="F10" s="4">
        <v>38</v>
      </c>
      <c r="G10">
        <f t="shared" si="0"/>
        <v>133</v>
      </c>
    </row>
    <row r="11" spans="1:7" ht="19.5">
      <c r="A11" s="3">
        <v>10</v>
      </c>
      <c r="B11" s="4" t="s">
        <v>7178</v>
      </c>
      <c r="C11" s="4">
        <v>5</v>
      </c>
      <c r="D11" s="4">
        <v>17</v>
      </c>
      <c r="E11" s="5">
        <v>48</v>
      </c>
      <c r="F11" s="4">
        <v>27</v>
      </c>
      <c r="G11">
        <f t="shared" si="0"/>
        <v>97</v>
      </c>
    </row>
    <row r="12" spans="1:7" ht="19.5">
      <c r="A12" s="3">
        <v>9</v>
      </c>
      <c r="B12" s="4" t="s">
        <v>7179</v>
      </c>
      <c r="C12" s="4">
        <v>97</v>
      </c>
      <c r="D12" s="4">
        <v>30</v>
      </c>
      <c r="E12" s="5">
        <v>31</v>
      </c>
      <c r="F12" s="4">
        <v>51</v>
      </c>
      <c r="G12">
        <f t="shared" si="0"/>
        <v>209</v>
      </c>
    </row>
    <row r="13" spans="1:7" ht="19.5">
      <c r="A13" s="3">
        <v>8</v>
      </c>
      <c r="B13" s="4" t="s">
        <v>7180</v>
      </c>
      <c r="C13" s="4">
        <v>45</v>
      </c>
      <c r="D13" s="4">
        <v>22</v>
      </c>
      <c r="E13" s="5">
        <v>53</v>
      </c>
      <c r="F13" s="4">
        <v>71</v>
      </c>
      <c r="G13">
        <f t="shared" si="0"/>
        <v>191</v>
      </c>
    </row>
    <row r="14" spans="1:7" ht="19.5">
      <c r="A14" s="3">
        <v>12</v>
      </c>
      <c r="B14" s="4" t="s">
        <v>7181</v>
      </c>
      <c r="C14" s="4">
        <v>4</v>
      </c>
      <c r="D14" s="4">
        <v>2</v>
      </c>
      <c r="E14" s="5"/>
      <c r="F14" s="4">
        <v>1</v>
      </c>
      <c r="G14">
        <f t="shared" si="0"/>
        <v>7</v>
      </c>
    </row>
    <row r="15" spans="1:7" ht="19.5">
      <c r="A15" s="3">
        <v>13</v>
      </c>
      <c r="B15" s="4" t="s">
        <v>7182</v>
      </c>
      <c r="C15" s="4">
        <v>11</v>
      </c>
      <c r="D15" s="4"/>
      <c r="F15" s="4">
        <v>1</v>
      </c>
      <c r="G15">
        <f t="shared" si="0"/>
        <v>12</v>
      </c>
    </row>
    <row r="16" ht="13.5">
      <c r="G16">
        <f>SUM(G3:G15)</f>
        <v>2494</v>
      </c>
    </row>
  </sheetData>
  <sheetProtection/>
  <mergeCells count="1">
    <mergeCell ref="A1:C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lql</dc:creator>
  <cp:keywords/>
  <dc:description/>
  <cp:lastModifiedBy>王璐</cp:lastModifiedBy>
  <cp:lastPrinted>2018-02-26T05:44:55Z</cp:lastPrinted>
  <dcterms:created xsi:type="dcterms:W3CDTF">2006-09-16T00:00:00Z</dcterms:created>
  <dcterms:modified xsi:type="dcterms:W3CDTF">2018-11-22T01:42:43Z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