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state="hidden" r:id="rId2"/>
    <sheet name="Sheet4" sheetId="3" state="hidden" r:id="rId3"/>
  </sheets>
  <definedNames/>
  <calcPr fullCalcOnLoad="1"/>
</workbook>
</file>

<file path=xl/sharedStrings.xml><?xml version="1.0" encoding="utf-8"?>
<sst xmlns="http://schemas.openxmlformats.org/spreadsheetml/2006/main" count="11647" uniqueCount="3218">
  <si>
    <t>河北省环境影响评价与验收专家库（第二批）</t>
  </si>
  <si>
    <t>序号</t>
  </si>
  <si>
    <t>姓名</t>
  </si>
  <si>
    <t>性别</t>
  </si>
  <si>
    <t>年龄</t>
  </si>
  <si>
    <t>职称</t>
  </si>
  <si>
    <t>工作单位</t>
  </si>
  <si>
    <t>电话</t>
  </si>
  <si>
    <t>专业领域</t>
  </si>
  <si>
    <t>精通行业</t>
  </si>
  <si>
    <t>地区</t>
  </si>
  <si>
    <t>王浩</t>
  </si>
  <si>
    <t>男</t>
  </si>
  <si>
    <t>高工</t>
  </si>
  <si>
    <t>威德环境科技股份有限公司</t>
  </si>
  <si>
    <t>环境工程</t>
  </si>
  <si>
    <t>化工、水利水电、能源</t>
  </si>
  <si>
    <t>石家庄</t>
  </si>
  <si>
    <t>岳琳</t>
  </si>
  <si>
    <t>女</t>
  </si>
  <si>
    <t>副教授</t>
  </si>
  <si>
    <t>河北科技大学</t>
  </si>
  <si>
    <t>环境工程（废水）</t>
  </si>
  <si>
    <t>医药化工、纺织化纤</t>
  </si>
  <si>
    <t>唐小坤</t>
  </si>
  <si>
    <t>石家庄市环境信息中心</t>
  </si>
  <si>
    <t>环境管理</t>
  </si>
  <si>
    <t>黑色金属冶炼及压延加工、有色金属冶炼、能源</t>
  </si>
  <si>
    <t>王淑娟</t>
  </si>
  <si>
    <t>河北省环境监测中心</t>
  </si>
  <si>
    <t>环境监测</t>
  </si>
  <si>
    <t>化工、纺织化纤、造纸</t>
  </si>
  <si>
    <t>李赟</t>
  </si>
  <si>
    <t>河北旭杰环境工程有限公司</t>
  </si>
  <si>
    <t>化工、纺织化纤、核与放射性</t>
  </si>
  <si>
    <t>赵爱东</t>
  </si>
  <si>
    <t>河北师范大学分析测试中心</t>
  </si>
  <si>
    <t>化工、食品酿造、海洋及海岸工程</t>
  </si>
  <si>
    <t>侯永江</t>
  </si>
  <si>
    <t>教授</t>
  </si>
  <si>
    <t>化工、食品酿造、机械</t>
  </si>
  <si>
    <t>苏昭桂</t>
  </si>
  <si>
    <t>安全工程</t>
  </si>
  <si>
    <t>化工、城市建设、工业规划</t>
  </si>
  <si>
    <t>廉静</t>
  </si>
  <si>
    <t>机械、电子</t>
  </si>
  <si>
    <t>庞会从</t>
  </si>
  <si>
    <t>环境影响评价</t>
  </si>
  <si>
    <t>化工石化、建材、社会服务</t>
  </si>
  <si>
    <t>孙庆</t>
  </si>
  <si>
    <t xml:space="preserve">化工、纺织化纤、区域开发 </t>
  </si>
  <si>
    <t>梁贤宁</t>
  </si>
  <si>
    <t>石家庄万欧环境工程有限公司</t>
  </si>
  <si>
    <t>医药化工、纺织化纤、食品酿造</t>
  </si>
  <si>
    <t>李利军</t>
  </si>
  <si>
    <t>石家庄铁道大学经济管理学院</t>
  </si>
  <si>
    <t>能源、黑色金属冶炼及压延加工</t>
  </si>
  <si>
    <t>陈杰</t>
  </si>
  <si>
    <t>正高</t>
  </si>
  <si>
    <t>石家庄城市排水监测站</t>
  </si>
  <si>
    <t>城市建设、行业规划、区域开发</t>
  </si>
  <si>
    <t>杨媚</t>
  </si>
  <si>
    <t>河北省环境科学研究院</t>
  </si>
  <si>
    <t>清洁生产</t>
  </si>
  <si>
    <t>食品、机械、电子</t>
  </si>
  <si>
    <t>吴亦红</t>
  </si>
  <si>
    <t>生态环境</t>
  </si>
  <si>
    <t>社会服务、水利规划、流域开发</t>
  </si>
  <si>
    <t>王晓昆</t>
  </si>
  <si>
    <t>石家庄羿博环境技术咨询有限公司</t>
  </si>
  <si>
    <t>化工、黑色金属冶炼及压延加工、能源</t>
  </si>
  <si>
    <t>张瑞红</t>
  </si>
  <si>
    <t>河北冀电电力工程设计咨询有限公司</t>
  </si>
  <si>
    <t>其他（电厂脱硫脱硝设计）</t>
  </si>
  <si>
    <t>能源</t>
  </si>
  <si>
    <t>毕红彬</t>
  </si>
  <si>
    <t>河北泛亚工程设计有限公司</t>
  </si>
  <si>
    <t xml:space="preserve">环境工程 </t>
  </si>
  <si>
    <t>化工、纺织化纤、食品、酿造</t>
  </si>
  <si>
    <t>杨丽丽</t>
  </si>
  <si>
    <t xml:space="preserve">河北省石家庄环境监测中心 </t>
  </si>
  <si>
    <t xml:space="preserve">化工（医药） </t>
  </si>
  <si>
    <t>马玲</t>
  </si>
  <si>
    <t>河北省石家庄环境监测中心</t>
  </si>
  <si>
    <t>靳伟</t>
  </si>
  <si>
    <t>正高工</t>
  </si>
  <si>
    <t>化工、能源、行业规划</t>
  </si>
  <si>
    <t>李亚卿</t>
  </si>
  <si>
    <t xml:space="preserve">化工（石化、医药、农药） </t>
  </si>
  <si>
    <t>任毅斌</t>
  </si>
  <si>
    <t>化工、能源</t>
  </si>
  <si>
    <t>高康宁</t>
  </si>
  <si>
    <t>李力</t>
  </si>
  <si>
    <t>河北德普环境监测有限公司</t>
  </si>
  <si>
    <t>化工、建材、有机化工业</t>
  </si>
  <si>
    <t>赵军彪</t>
  </si>
  <si>
    <t>河北贵普环保科技有限公司</t>
  </si>
  <si>
    <t>化工、建材、社会服务</t>
  </si>
  <si>
    <t>齐占虎</t>
  </si>
  <si>
    <t>河北省水文工程地质勘察院</t>
  </si>
  <si>
    <t>地下水</t>
  </si>
  <si>
    <t>化工（石化、医药、农药）</t>
  </si>
  <si>
    <t>王宝品</t>
  </si>
  <si>
    <t xml:space="preserve">河北保尚环保科技有限公司 </t>
  </si>
  <si>
    <t>化工、食品酿造、行业规划</t>
  </si>
  <si>
    <t>宋建旺</t>
  </si>
  <si>
    <t>石家庄市危险废物和辐射环境监督管理中心</t>
  </si>
  <si>
    <t>电磁辐射、核与放射性</t>
  </si>
  <si>
    <t>张晓强</t>
  </si>
  <si>
    <t>石家庄市桥西污水处理厂</t>
  </si>
  <si>
    <t>机械</t>
  </si>
  <si>
    <t>刘凤</t>
  </si>
  <si>
    <t>河北洁源安评环保咨询有限公司</t>
  </si>
  <si>
    <t>化工、采掘、社会服务</t>
  </si>
  <si>
    <t>郝春义</t>
  </si>
  <si>
    <t>河北博鳌项目管理有限公司</t>
  </si>
  <si>
    <t>建材、社会服务、城市建设</t>
  </si>
  <si>
    <t>高喜悦</t>
  </si>
  <si>
    <t>安星星</t>
  </si>
  <si>
    <t>李行军</t>
  </si>
  <si>
    <t>机械、建材、社会服务</t>
  </si>
  <si>
    <t>赵荣</t>
  </si>
  <si>
    <t>韩辉</t>
  </si>
  <si>
    <t>河北正润环境科技有限公司</t>
  </si>
  <si>
    <t>能源、交通运输、社会服务</t>
  </si>
  <si>
    <t>曹亚明</t>
  </si>
  <si>
    <t>河北雅马特信息科技有限公司</t>
  </si>
  <si>
    <t>生态环境、卫星遥感、大气环境</t>
  </si>
  <si>
    <t>孙博飞</t>
  </si>
  <si>
    <t>环境影响评价、</t>
  </si>
  <si>
    <t>化工（石化）、有色金属冶炼、能源（电力）</t>
  </si>
  <si>
    <t>黄力彦</t>
  </si>
  <si>
    <t>化工（医药）、交通运输、社会服务</t>
  </si>
  <si>
    <t>刘洁</t>
  </si>
  <si>
    <t>化工、城市建设</t>
  </si>
  <si>
    <t>袁张燊</t>
  </si>
  <si>
    <t>石家庄市环境监测中心</t>
  </si>
  <si>
    <t>化工（医药、农药）</t>
  </si>
  <si>
    <t>韩惠敏</t>
  </si>
  <si>
    <t>化工（医药）、能源（热力）、行业规划</t>
  </si>
  <si>
    <t>张素青</t>
  </si>
  <si>
    <t xml:space="preserve">河北工业职业技术学院 </t>
  </si>
  <si>
    <t>化工（医药）纺织化纤（造纸、食品酿造)</t>
  </si>
  <si>
    <t>王嘉忆</t>
  </si>
  <si>
    <t>河北经贸大学</t>
  </si>
  <si>
    <t>交通运输、行业规划、区域开发</t>
  </si>
  <si>
    <t>翟学良</t>
  </si>
  <si>
    <t>河北师范大学</t>
  </si>
  <si>
    <t>化工、海洋及海岸工程、行业规划</t>
  </si>
  <si>
    <t>申玉双</t>
  </si>
  <si>
    <t>河北化工医药职业技术学院</t>
  </si>
  <si>
    <t>化工、食品、酿造、工业</t>
  </si>
  <si>
    <t>任汉英</t>
  </si>
  <si>
    <t>化工、有色金属冶炼、能源</t>
  </si>
  <si>
    <t>焦珍</t>
  </si>
  <si>
    <t>河北地质大学水资源与环境学院</t>
  </si>
  <si>
    <t>行业规划、社会服务、</t>
  </si>
  <si>
    <t>温学友</t>
  </si>
  <si>
    <t>医药、电力、机械</t>
  </si>
  <si>
    <t>陈亚鹏</t>
  </si>
  <si>
    <t xml:space="preserve">环境工程（废水、废气、固体废物） </t>
  </si>
  <si>
    <t>何红华</t>
  </si>
  <si>
    <t>河北工业职业技术学院</t>
  </si>
  <si>
    <t>化工、机械、能源</t>
  </si>
  <si>
    <t>王云霞</t>
  </si>
  <si>
    <t>副高工</t>
  </si>
  <si>
    <t xml:space="preserve">石家庄新世纪煤化实业集团有限公司 </t>
  </si>
  <si>
    <t>化工（石化）、炼焦、洗煤</t>
  </si>
  <si>
    <t>韩占涛</t>
  </si>
  <si>
    <t>研究员</t>
  </si>
  <si>
    <t>中国地质科学院水文地质环境地质研究所</t>
  </si>
  <si>
    <t>水力发电、采掘、社会服务</t>
  </si>
  <si>
    <t>安宏权</t>
  </si>
  <si>
    <t>河北省辐和环境科技有限公司</t>
  </si>
  <si>
    <t>电力、电磁辐射、核与放射性</t>
  </si>
  <si>
    <t>张亚通</t>
  </si>
  <si>
    <t>环境工程（废水、废气、固体废物）</t>
  </si>
  <si>
    <t>赵会方</t>
  </si>
  <si>
    <t>石家庄市桥东污水处理厂</t>
  </si>
  <si>
    <t>水利水电、城市建设、区域开发</t>
  </si>
  <si>
    <t>郭彦军</t>
  </si>
  <si>
    <t>河北星之光环境科技有限公司</t>
  </si>
  <si>
    <t>机械、采掘、交通运输</t>
  </si>
  <si>
    <t>杨树平</t>
  </si>
  <si>
    <t>黑色金属冶炼及压延加工、建材</t>
  </si>
  <si>
    <t>张霞</t>
  </si>
  <si>
    <t>石家庄市正定环境监控中心</t>
  </si>
  <si>
    <t>机械、社会服务、行业规划</t>
  </si>
  <si>
    <t>黄远征</t>
  </si>
  <si>
    <t>河北尚诺环境科技有限公司</t>
  </si>
  <si>
    <t>水利水电、采掘、社会服务</t>
  </si>
  <si>
    <t>赵铁铭</t>
  </si>
  <si>
    <t xml:space="preserve">河北尚诺环境科技有限公司 </t>
  </si>
  <si>
    <t>采掘、社会服务、旅游</t>
  </si>
  <si>
    <t>张慧</t>
  </si>
  <si>
    <t>副研究员</t>
  </si>
  <si>
    <t>中国地质科学院水文地质环境研究所</t>
  </si>
  <si>
    <t>核与放射性</t>
  </si>
  <si>
    <t>社会服务、电磁辐射、核与放射性</t>
  </si>
  <si>
    <t>钱永</t>
  </si>
  <si>
    <t>化工、水利水电、行业规划（工业）</t>
  </si>
  <si>
    <t>侯宏冰</t>
  </si>
  <si>
    <t>水利水电、社会服务、城市建设</t>
  </si>
  <si>
    <t>张微</t>
  </si>
  <si>
    <t>河北师大环境科技有限公司</t>
  </si>
  <si>
    <t>水利水电、采掘、区域开发</t>
  </si>
  <si>
    <t>吴静然</t>
  </si>
  <si>
    <t>李洋</t>
  </si>
  <si>
    <t>水利水电、交通运输、区域开发（开发区）</t>
  </si>
  <si>
    <t>赵丰</t>
  </si>
  <si>
    <t>机械、社会服务、区域开发（开发区）</t>
  </si>
  <si>
    <t>赵志勇</t>
  </si>
  <si>
    <t>机械、电磁辐射、区域开发（开发区）</t>
  </si>
  <si>
    <t>程恩</t>
  </si>
  <si>
    <t>河北省化学工业研究院</t>
  </si>
  <si>
    <t xml:space="preserve">化工 </t>
  </si>
  <si>
    <t>靳利涛</t>
  </si>
  <si>
    <t>河北水美环保科技股份有限公司</t>
  </si>
  <si>
    <t>黑色金属冶炼及压延加工、能源、区域开发</t>
  </si>
  <si>
    <t>王林海</t>
  </si>
  <si>
    <t>石化化工、造纸、食品酿造</t>
  </si>
  <si>
    <t>杜志平</t>
  </si>
  <si>
    <t>石化化工、造纸、热力</t>
  </si>
  <si>
    <t>黄冠星</t>
  </si>
  <si>
    <t>化工、黑色金属冶炼及压延加工、有色金属冶炼</t>
  </si>
  <si>
    <t>王永</t>
  </si>
  <si>
    <t>石家庄市新乐环境监控中心</t>
  </si>
  <si>
    <t>环境工程（废气）</t>
  </si>
  <si>
    <t>化工（石化）、黑色金属冶炼及压延加工、社会服务</t>
  </si>
  <si>
    <t>李亚松</t>
  </si>
  <si>
    <t>化工 有色金属冶炼 行业规划</t>
  </si>
  <si>
    <t>赵亚卿</t>
  </si>
  <si>
    <t>石家庄市机动车排污管理中心</t>
  </si>
  <si>
    <t>能源、行业规划、区域开发</t>
  </si>
  <si>
    <t>刘志建</t>
  </si>
  <si>
    <t>石家庄市环境监控中心</t>
  </si>
  <si>
    <t>机械、能源（热力）、城市建设</t>
  </si>
  <si>
    <t>张香枝</t>
  </si>
  <si>
    <t>建材、能源（热力)</t>
  </si>
  <si>
    <t>马百衡</t>
  </si>
  <si>
    <t>河北省地质环境监测院</t>
  </si>
  <si>
    <t>采掘、建材、行业规划（自然资源开发)</t>
  </si>
  <si>
    <t>高森</t>
  </si>
  <si>
    <t>水利水电、采掘、农林牧渔</t>
  </si>
  <si>
    <t>马志远</t>
  </si>
  <si>
    <t>医药、采掘、农林牧渔</t>
  </si>
  <si>
    <t>张凡</t>
  </si>
  <si>
    <t>河北昊源环境工程有限公司</t>
  </si>
  <si>
    <t>韩学滨</t>
  </si>
  <si>
    <t>化工、造纸、食品、酿造</t>
  </si>
  <si>
    <t>杜娟</t>
  </si>
  <si>
    <t>中核第四研究设计工程有限公司</t>
  </si>
  <si>
    <t>李建军</t>
  </si>
  <si>
    <t>化工（医药）、交通运输、电磁辐射</t>
  </si>
  <si>
    <t>张晓彦</t>
  </si>
  <si>
    <t>蒋荣立</t>
  </si>
  <si>
    <t>机械、农林牧渔、建材</t>
  </si>
  <si>
    <t>李柳</t>
  </si>
  <si>
    <t>河北冀都环保科技有限公司</t>
  </si>
  <si>
    <t xml:space="preserve">环境影响评价 </t>
  </si>
  <si>
    <t>化工、黑色金属冶炼及压延加工</t>
  </si>
  <si>
    <t>李书贞</t>
  </si>
  <si>
    <t>化工、纺织化纤</t>
  </si>
  <si>
    <t>王超玉</t>
  </si>
  <si>
    <t>化工、纺织化纤、社会服务</t>
  </si>
  <si>
    <t>李江浩</t>
  </si>
  <si>
    <t>化工、机械、社会服务</t>
  </si>
  <si>
    <t>李国强</t>
  </si>
  <si>
    <t>梁国发</t>
  </si>
  <si>
    <t>石家庄市环境科学学会</t>
  </si>
  <si>
    <t>化工、行业规划</t>
  </si>
  <si>
    <t>张鉴达</t>
  </si>
  <si>
    <t>机械、交通运输、行业规划（自然资源开发）</t>
  </si>
  <si>
    <t>高全超</t>
  </si>
  <si>
    <t>化工、纺织化纤、行业规划</t>
  </si>
  <si>
    <t>孙斌斌</t>
  </si>
  <si>
    <t>造纸、食品酿造、社会服务</t>
  </si>
  <si>
    <t>温楠楠</t>
  </si>
  <si>
    <t>能源（电力）、交通运输、社会服务</t>
  </si>
  <si>
    <t>郭雅红</t>
  </si>
  <si>
    <t>化工、能源（热力）、其他（制革）</t>
  </si>
  <si>
    <t>王海波</t>
  </si>
  <si>
    <t>化工、纺织化纤、食品酿造</t>
  </si>
  <si>
    <t>徐振博</t>
  </si>
  <si>
    <t>中国石化石家庄炼化分公司</t>
  </si>
  <si>
    <t>杨国文</t>
  </si>
  <si>
    <t>化工、行业规划、区域开发</t>
  </si>
  <si>
    <t>毛任钊</t>
  </si>
  <si>
    <t>中国科学院遗传与发育生物学研究所农业资源研究中心</t>
  </si>
  <si>
    <t>行业规划（农业、自然资源开发）、区域开发（流域）</t>
  </si>
  <si>
    <t>曹健</t>
  </si>
  <si>
    <t>行业规划（自然资源开发）、区域开发（流域）、其他（土壤污染监测）</t>
  </si>
  <si>
    <t>张德宁</t>
  </si>
  <si>
    <t>中国电建集团河北省电力勘测设计研究院有限公司</t>
  </si>
  <si>
    <t>能源（电力、热力）、行业规划（能源）</t>
  </si>
  <si>
    <t>赵江伟</t>
  </si>
  <si>
    <t>食品、酿造、黑色金属冶炼及压延加工、城市建设</t>
  </si>
  <si>
    <t>温志刚</t>
  </si>
  <si>
    <t>河北华药环境保护研究所有限公司</t>
  </si>
  <si>
    <t>环境工程（固体废物）</t>
  </si>
  <si>
    <t>李素荣</t>
  </si>
  <si>
    <t xml:space="preserve">上海伊世特科技管理有限公司石家庄办事处 </t>
  </si>
  <si>
    <t>化工（医药）、食品、酿造、城市建设</t>
  </si>
  <si>
    <t>张旭茂</t>
  </si>
  <si>
    <t>河北润峰环境检测服务有限公司</t>
  </si>
  <si>
    <t>纺织化纤、社会服务</t>
  </si>
  <si>
    <t>崔颖</t>
  </si>
  <si>
    <t>化工、社会服务</t>
  </si>
  <si>
    <t>王旭辉</t>
  </si>
  <si>
    <t>河北君康检测技术服务有限公司</t>
  </si>
  <si>
    <t>机械、电子、黑色金属冶炼及压延加工</t>
  </si>
  <si>
    <t>谷红伟</t>
  </si>
  <si>
    <t>石家庄市灵寿县环境监控中心</t>
  </si>
  <si>
    <t>化工、建材、行业规划</t>
  </si>
  <si>
    <t>杨雷</t>
  </si>
  <si>
    <t>康全影</t>
  </si>
  <si>
    <t>河北超泰环保科技有限公司</t>
  </si>
  <si>
    <t>社会服务、区域开发</t>
  </si>
  <si>
    <t>潘景峰</t>
  </si>
  <si>
    <t>石家庄沃琪工程技术有限公司</t>
  </si>
  <si>
    <t>化工、纺织化纤、机械</t>
  </si>
  <si>
    <t>杜鹏芳</t>
  </si>
  <si>
    <t>封例忠</t>
  </si>
  <si>
    <t>河北奇正环境科技有限公司</t>
  </si>
  <si>
    <t>化工、采掘、建材</t>
  </si>
  <si>
    <t>柳领君</t>
  </si>
  <si>
    <t>河北环学环保科技有限公司</t>
  </si>
  <si>
    <t>大气环境</t>
  </si>
  <si>
    <t>机械、黑色金属冶炼及压延加工、能源</t>
  </si>
  <si>
    <t>耿媛媛</t>
  </si>
  <si>
    <t>黑色金属冶炼及压延加工、能源</t>
  </si>
  <si>
    <t>王希良</t>
  </si>
  <si>
    <t>石家庄铁道大学</t>
  </si>
  <si>
    <t>水利水电、采掘、交通运输</t>
  </si>
  <si>
    <t>代福顺</t>
  </si>
  <si>
    <t>河北圣洁环境生物科技工程有限公司</t>
  </si>
  <si>
    <t>采掘、交通运输、区域开发（流域）</t>
  </si>
  <si>
    <t>王雪彦</t>
  </si>
  <si>
    <t>化工、交通运输、电磁辐射</t>
  </si>
  <si>
    <t>李志</t>
  </si>
  <si>
    <t>河北英博认证有限公司</t>
  </si>
  <si>
    <t>化工</t>
  </si>
  <si>
    <t>张响</t>
  </si>
  <si>
    <t>赵玉成</t>
  </si>
  <si>
    <t>交通运输、行业规划（交通）</t>
  </si>
  <si>
    <t>王景春</t>
  </si>
  <si>
    <t>李硕</t>
  </si>
  <si>
    <t>中持水务股份有限公司</t>
  </si>
  <si>
    <t>水环境</t>
  </si>
  <si>
    <t>化工石化、行业规划、区域开发</t>
  </si>
  <si>
    <t>栗勇田</t>
  </si>
  <si>
    <t>河北天大环境检测技术有限公司</t>
  </si>
  <si>
    <t>社会服务、行业规划、区域开发</t>
  </si>
  <si>
    <t>李阳</t>
  </si>
  <si>
    <t>嘉诚环保工程有限公司</t>
  </si>
  <si>
    <t>机械、交通运输、区域开发（开发区）</t>
  </si>
  <si>
    <t>李小亚</t>
  </si>
  <si>
    <t>化工、造纸、食品酿造</t>
  </si>
  <si>
    <t>龚晓红</t>
  </si>
  <si>
    <t>机械、电子、社会服务</t>
  </si>
  <si>
    <t>李建锁</t>
  </si>
  <si>
    <t>化工、能源（热力）</t>
  </si>
  <si>
    <t>付翠轻</t>
  </si>
  <si>
    <t>赵仲卿</t>
  </si>
  <si>
    <t>王毅</t>
  </si>
  <si>
    <t>石家庄市重点河流环境保护督查中心</t>
  </si>
  <si>
    <t>郭艳勇</t>
  </si>
  <si>
    <t>河北汇铭环境科技有限公司</t>
  </si>
  <si>
    <t>化工、社会服务、其它（安全工程）</t>
  </si>
  <si>
    <t>赵立群</t>
  </si>
  <si>
    <t>煤炭工业石家庄设计研究院</t>
  </si>
  <si>
    <t>化工、能源、区域开发</t>
  </si>
  <si>
    <t>郑轶荣</t>
  </si>
  <si>
    <t>刘建秋</t>
  </si>
  <si>
    <t>化工、黑色金属冶炼及压延加工、行业规划</t>
  </si>
  <si>
    <t>张玉亮</t>
  </si>
  <si>
    <t>中博河北检测技术有限公司</t>
  </si>
  <si>
    <t>机械、交通运输、行业规划</t>
  </si>
  <si>
    <t>董勇</t>
  </si>
  <si>
    <t>杨景</t>
  </si>
  <si>
    <t>河北省环境保护产业协会</t>
  </si>
  <si>
    <t>纺织化纤、食品酿造、社会服务</t>
  </si>
  <si>
    <t>王海鹏</t>
  </si>
  <si>
    <t>能源（电力）</t>
  </si>
  <si>
    <t>付春宏</t>
  </si>
  <si>
    <t>华北制药股份有限公司</t>
  </si>
  <si>
    <t>化工（医药）、电子、社会服务</t>
  </si>
  <si>
    <t>丁学英</t>
  </si>
  <si>
    <t>造纸、机械、建材</t>
  </si>
  <si>
    <t>王碧琳</t>
  </si>
  <si>
    <t>河北省环境工程评估中心</t>
  </si>
  <si>
    <t>建材、能源、社会服务</t>
  </si>
  <si>
    <t>张文彬</t>
  </si>
  <si>
    <t>石家庄无极环境监测中心</t>
  </si>
  <si>
    <t>田建立</t>
  </si>
  <si>
    <t>黑色金属冶炼及压延加工、建材、能源</t>
  </si>
  <si>
    <t>刘广联</t>
  </si>
  <si>
    <t>纺织化纤、采掘、建材</t>
  </si>
  <si>
    <t>李相龙</t>
  </si>
  <si>
    <t>北方工程设计研究院有限公司</t>
  </si>
  <si>
    <t>化工、社会服务、区域开发</t>
  </si>
  <si>
    <t>韩德宝</t>
  </si>
  <si>
    <t>化工（医药）、能源（热力）</t>
  </si>
  <si>
    <t>崔宁</t>
  </si>
  <si>
    <t>化工（医药）、城市建设</t>
  </si>
  <si>
    <t>齐利军</t>
  </si>
  <si>
    <t>行业规划（城市建设）、区域开发（城市建设）</t>
  </si>
  <si>
    <t>侯成林</t>
  </si>
  <si>
    <t>社会服务、城市建设</t>
  </si>
  <si>
    <t>张翔</t>
  </si>
  <si>
    <t>其它（市政工程）</t>
  </si>
  <si>
    <t>董俊峰</t>
  </si>
  <si>
    <t>张丽</t>
  </si>
  <si>
    <t>化工（石化、医药）、能源（热力）</t>
  </si>
  <si>
    <t>牛翠玉</t>
  </si>
  <si>
    <t>其它（环境工程）</t>
  </si>
  <si>
    <t>贾彦斌</t>
  </si>
  <si>
    <t>洪纲</t>
  </si>
  <si>
    <t>化工、纺织化纤、交通运输</t>
  </si>
  <si>
    <t>王仁德</t>
  </si>
  <si>
    <t>河北省科学院地理科学研究所</t>
  </si>
  <si>
    <t>其它：生态修复与生态评估</t>
  </si>
  <si>
    <t>史密伟</t>
  </si>
  <si>
    <t>交通运输、行业规划</t>
  </si>
  <si>
    <t>曹跟华</t>
  </si>
  <si>
    <t>河北省气象服务中心</t>
  </si>
  <si>
    <t>机械、交通运输、社会服务</t>
  </si>
  <si>
    <t>邢开成</t>
  </si>
  <si>
    <t>农林牧渔、行业规划、区域开发</t>
  </si>
  <si>
    <t>王静</t>
  </si>
  <si>
    <t>石家庄市环境科学研究院</t>
  </si>
  <si>
    <t>耿林浩</t>
  </si>
  <si>
    <t>马立斌</t>
  </si>
  <si>
    <t>鹿泉市环境监控中心</t>
  </si>
  <si>
    <t>化工、机械、建材</t>
  </si>
  <si>
    <t>刘永明</t>
  </si>
  <si>
    <t>石药集团原料药事业部</t>
  </si>
  <si>
    <t>化工（石化）、能源（热力）</t>
  </si>
  <si>
    <t>刘义梅</t>
  </si>
  <si>
    <t>河北钢铁集团石钢公司</t>
  </si>
  <si>
    <t>黑色金属冶炼及压延加工、社会服务</t>
  </si>
  <si>
    <t>吴伟鹏</t>
  </si>
  <si>
    <t>河北持正环境科技有限公司</t>
  </si>
  <si>
    <t>王辉</t>
  </si>
  <si>
    <t>赵文焕</t>
  </si>
  <si>
    <t>河北省电力勘测设计研究院有限公司</t>
  </si>
  <si>
    <t>能源（电力、热力）、电磁辐射</t>
  </si>
  <si>
    <t>梁青武</t>
  </si>
  <si>
    <t>河北省水文水资源勘测局</t>
  </si>
  <si>
    <t>地表水环境</t>
  </si>
  <si>
    <t>水利水电、行业规划（水利）、区域开发（流域）</t>
  </si>
  <si>
    <t>马奉奇</t>
  </si>
  <si>
    <t>李玉洲</t>
  </si>
  <si>
    <t>石药集团中诺药业（石家庄）有限公司</t>
  </si>
  <si>
    <t>化工（医药、农药）、社会服务</t>
  </si>
  <si>
    <t>刘文丽</t>
  </si>
  <si>
    <t>河北坤蓝环保科技有限公司</t>
  </si>
  <si>
    <t>寇思勇</t>
  </si>
  <si>
    <t>河北省众联能源环保科技有限公司</t>
  </si>
  <si>
    <t>采掘、交通运输、机场及相关工程</t>
  </si>
  <si>
    <t>王丽燕</t>
  </si>
  <si>
    <t>杨蓉</t>
  </si>
  <si>
    <t>纺织化纤、黑色金属冶炼及压延加工、行业规划</t>
  </si>
  <si>
    <t>程高举</t>
  </si>
  <si>
    <t>化工、黑色金属冶炼及压延加工、交通运输</t>
  </si>
  <si>
    <t>张仲成</t>
  </si>
  <si>
    <t>机械、黑色金属冶炼及压延加工、社会服务</t>
  </si>
  <si>
    <t>王钧钧</t>
  </si>
  <si>
    <t>纺织化纤、机械、黑色金属冶炼及压延加工</t>
  </si>
  <si>
    <t>孙东亚</t>
  </si>
  <si>
    <t>化工（石化、医药）、机械</t>
  </si>
  <si>
    <t>孙彦敏</t>
  </si>
  <si>
    <t>化工（医药）、建材、能源（电力）</t>
  </si>
  <si>
    <t>黑色金属冶炼及压延加工、能源、城市建设</t>
  </si>
  <si>
    <t>邸静粉</t>
  </si>
  <si>
    <t>石家庄赵县环境监控中心</t>
  </si>
  <si>
    <t>食品酿造、机械、交通运输</t>
  </si>
  <si>
    <t>张国华</t>
  </si>
  <si>
    <t>能源、电磁辐射</t>
  </si>
  <si>
    <t>齐建召</t>
  </si>
  <si>
    <t>陈飞</t>
  </si>
  <si>
    <t>石家庄市惠中环保科技有限公司</t>
  </si>
  <si>
    <t>化工、交通运输、社会服务</t>
  </si>
  <si>
    <t>祁才克</t>
  </si>
  <si>
    <t>吕晓龙</t>
  </si>
  <si>
    <t>化工、社会服务、区域开发（开发区）</t>
  </si>
  <si>
    <t>蔚东升</t>
  </si>
  <si>
    <t>河北环保联合会</t>
  </si>
  <si>
    <t>化工、黑色金属冶炼及压延加工、区域开发</t>
  </si>
  <si>
    <t>罗毅</t>
  </si>
  <si>
    <t>机械、能源（电力）、交通运输</t>
  </si>
  <si>
    <t>吴国磊</t>
  </si>
  <si>
    <t>石家庄市环境保护宣传教育中心</t>
  </si>
  <si>
    <t>机械、建材、行业规划（旅游）</t>
  </si>
  <si>
    <t>陈卫平</t>
  </si>
  <si>
    <t>石药集团维生药业（石家庄）有限公司</t>
  </si>
  <si>
    <t>化工（石化、医药）、能源</t>
  </si>
  <si>
    <t>张鹏</t>
  </si>
  <si>
    <t>机械、建材、能源</t>
  </si>
  <si>
    <t>王艳芳</t>
  </si>
  <si>
    <t>郝雁军</t>
  </si>
  <si>
    <t>深圳市深港产学研环保工程技术股份有限公司（河北办事处）</t>
  </si>
  <si>
    <t>化工石化、水利水电、城市建设</t>
  </si>
  <si>
    <t>孙庆宇</t>
  </si>
  <si>
    <t>河北省邢台环境监测中心</t>
  </si>
  <si>
    <t>农林牧渔、行业规划</t>
  </si>
  <si>
    <t>邢台</t>
  </si>
  <si>
    <t>张倩</t>
  </si>
  <si>
    <t>薛成自</t>
  </si>
  <si>
    <t>邢台市环保技术服务中心</t>
  </si>
  <si>
    <t>化工、纺织化纤、能源</t>
  </si>
  <si>
    <t>董均峰</t>
  </si>
  <si>
    <t>邢台市环境监控中心</t>
  </si>
  <si>
    <t>范胜华</t>
  </si>
  <si>
    <t>冀中能源邢矿集团金牛钾碱分公司</t>
  </si>
  <si>
    <t>崔莉叶</t>
  </si>
  <si>
    <t>邢台钢铁集团有限责任公司</t>
  </si>
  <si>
    <t>化工、能源、交通运输</t>
  </si>
  <si>
    <t>毕新霞</t>
  </si>
  <si>
    <t>纺织化纤、机械、电子</t>
  </si>
  <si>
    <t>曲孟申</t>
  </si>
  <si>
    <t>褚亚丽</t>
  </si>
  <si>
    <t>医药化工、食品酿造、机械</t>
  </si>
  <si>
    <t>李建华</t>
  </si>
  <si>
    <t>河北蓝鸟家具股份有限公司</t>
  </si>
  <si>
    <t>机械、工业行业规划、家具制造</t>
  </si>
  <si>
    <t>逯明玉</t>
  </si>
  <si>
    <t>河北省邢台县环境监控中心</t>
  </si>
  <si>
    <t>建材、机械、社会服务</t>
  </si>
  <si>
    <t>马刚</t>
  </si>
  <si>
    <t>化工、食品、其他</t>
  </si>
  <si>
    <t>李彦华</t>
  </si>
  <si>
    <t>食品酿造、建材、社会服务</t>
  </si>
  <si>
    <t>张之科</t>
  </si>
  <si>
    <t>威县环境监测中心</t>
  </si>
  <si>
    <t>机械、社会服务、开发区</t>
  </si>
  <si>
    <t>田福辰</t>
  </si>
  <si>
    <t xml:space="preserve">机械、建材、社会服务 </t>
  </si>
  <si>
    <t>杨学俊</t>
  </si>
  <si>
    <t>河北省绿晨环境检测技术服务有限公司</t>
  </si>
  <si>
    <t>化工、食品酿造</t>
  </si>
  <si>
    <t>马文英</t>
  </si>
  <si>
    <t>邢台市环境保护局环科院</t>
  </si>
  <si>
    <t>盛海龙</t>
  </si>
  <si>
    <t>邢台市环境保护局环境监测站</t>
  </si>
  <si>
    <t>席骁</t>
  </si>
  <si>
    <t>化工、造纸、纺织化纤</t>
  </si>
  <si>
    <t>冯涛</t>
  </si>
  <si>
    <t>邯郸市环境保护局宣教中心</t>
  </si>
  <si>
    <t>农林牧渔、建材、行业规划（农业、旅游）</t>
  </si>
  <si>
    <t>邯郸</t>
  </si>
  <si>
    <t>张涛</t>
  </si>
  <si>
    <t>邯郸市邯山区环境监测站</t>
  </si>
  <si>
    <t>机械、黑色金属冶炼及压延加工、建材</t>
  </si>
  <si>
    <t>史晓慧</t>
  </si>
  <si>
    <t>河北省邯郸环境监测中心</t>
  </si>
  <si>
    <t>杨丽云</t>
  </si>
  <si>
    <t>邯郸市永年区监控中心</t>
  </si>
  <si>
    <t>化工、建材、黑色金属冶炼及压延加工</t>
  </si>
  <si>
    <t>李杰敏</t>
  </si>
  <si>
    <t>国电河北龙山发电有限责任公司</t>
  </si>
  <si>
    <t>造纸、能源（电力）、行业排污许可管理</t>
  </si>
  <si>
    <t>陈华</t>
  </si>
  <si>
    <t>机械、行业规划、黑色金属冶炼及压延加工</t>
  </si>
  <si>
    <t>许吉现</t>
  </si>
  <si>
    <t>河北工程大学能源与环境工程学院</t>
  </si>
  <si>
    <t>孙广垠</t>
  </si>
  <si>
    <t>杨晓宇</t>
  </si>
  <si>
    <t>邯郸市环境保护局环境保护研究所</t>
  </si>
  <si>
    <t>纺织化纤、黑色金属冶炼及压延加工、交通运输</t>
  </si>
  <si>
    <t>徐晖</t>
  </si>
  <si>
    <t>邯郸市环境保护局环保技术服务中心</t>
  </si>
  <si>
    <t>刘凤清</t>
  </si>
  <si>
    <t>邯郸市环境保护局环保技术评估中心</t>
  </si>
  <si>
    <t>纺织化纤、交通运输、社会服务</t>
  </si>
  <si>
    <t>张志刚</t>
  </si>
  <si>
    <t>赵海潮</t>
  </si>
  <si>
    <t>邯郸市环境保护研究所</t>
  </si>
  <si>
    <t>李纪峰</t>
  </si>
  <si>
    <t>李山峰</t>
  </si>
  <si>
    <t>邯郸市环境保护局执法支队（退休）</t>
  </si>
  <si>
    <t>周继红</t>
  </si>
  <si>
    <t>河北工程大学</t>
  </si>
  <si>
    <t>机械、建材、城市建设</t>
  </si>
  <si>
    <t>李茸</t>
  </si>
  <si>
    <t>中煤地华盛水文地质勘察有限公司</t>
  </si>
  <si>
    <t>食品酿造、建材、黑色金属冶炼及压延加工</t>
  </si>
  <si>
    <t>柴用杰</t>
  </si>
  <si>
    <t>河钢集团邯钢公司</t>
  </si>
  <si>
    <t>黑色金属冶炼及压延加工</t>
  </si>
  <si>
    <t>李亚</t>
  </si>
  <si>
    <t>邯郸市环境保护产业管理办公室</t>
  </si>
  <si>
    <t>石化化工、工业规划、城市建设区域开发</t>
  </si>
  <si>
    <t>谷翼</t>
  </si>
  <si>
    <t>邯郸市环境监控中心</t>
  </si>
  <si>
    <t>交通运输、行业规划、社会服务</t>
  </si>
  <si>
    <t>郭凤锐</t>
  </si>
  <si>
    <t>河北聚环环保科技有限公司</t>
  </si>
  <si>
    <t>化工、机械、黑色金属冶炼及压延加工</t>
  </si>
  <si>
    <t>田武双</t>
  </si>
  <si>
    <t>河钢集团邯钢邯宝炼铁厂</t>
  </si>
  <si>
    <t>韩静</t>
  </si>
  <si>
    <t>邯郸市环境宣传教育中心</t>
  </si>
  <si>
    <t>农林牧渔、建材、城市建设</t>
  </si>
  <si>
    <t>王红霞</t>
  </si>
  <si>
    <t xml:space="preserve">建材、社会服务、城市建设       </t>
  </si>
  <si>
    <t>宋丽</t>
  </si>
  <si>
    <t>马海珍</t>
  </si>
  <si>
    <t>赵忠强</t>
  </si>
  <si>
    <t>邯郸市环境工程技术服务中心</t>
  </si>
  <si>
    <t>王玉和</t>
  </si>
  <si>
    <t>邯郸市环境信息中心</t>
  </si>
  <si>
    <t>化工、行业规划、黑色金属冶炼及压延加工</t>
  </si>
  <si>
    <t>蒿文祥</t>
  </si>
  <si>
    <t>邯郸市环境保护局魏县分局宣教中心</t>
  </si>
  <si>
    <t>赵保谦</t>
  </si>
  <si>
    <t>赵欣</t>
  </si>
  <si>
    <t>王炜玮</t>
  </si>
  <si>
    <t>胡崚</t>
  </si>
  <si>
    <t>邯郸市环境保护局信息中心</t>
  </si>
  <si>
    <t>机械、建材、交通运输</t>
  </si>
  <si>
    <t>赵凤昌</t>
  </si>
  <si>
    <t>中国石油化工股份有限公司沧州炼化公司</t>
  </si>
  <si>
    <t>沧州</t>
  </si>
  <si>
    <t>冯金艳</t>
  </si>
  <si>
    <t>河北省沧州环境监测中心</t>
  </si>
  <si>
    <t>化工（石化）、社会服务、城市建设</t>
  </si>
  <si>
    <t>袁永先</t>
  </si>
  <si>
    <t>沧州圣力安全与环境科技咨询有限公司</t>
  </si>
  <si>
    <t>化工、机械、行业规划</t>
  </si>
  <si>
    <t>齐维霞</t>
  </si>
  <si>
    <t>尹福成</t>
  </si>
  <si>
    <t>化工、区域开发</t>
  </si>
  <si>
    <t>王磊</t>
  </si>
  <si>
    <t>化工、交通运输</t>
  </si>
  <si>
    <t>徐俊丽</t>
  </si>
  <si>
    <t>路瑞娟</t>
  </si>
  <si>
    <t>沧州市环境保护科学研究院</t>
  </si>
  <si>
    <t>毛娜</t>
  </si>
  <si>
    <t>黑色金属冶炼及压延加工、建材、社会服务</t>
  </si>
  <si>
    <t>朱艳飞</t>
  </si>
  <si>
    <t>化工、社会服务、行业规划</t>
  </si>
  <si>
    <t>刘清海</t>
  </si>
  <si>
    <t>河北渤海远达环境检测技术服务有限公司</t>
  </si>
  <si>
    <t>化工（石化）、造纸、建材</t>
  </si>
  <si>
    <t>邓福利</t>
  </si>
  <si>
    <t>河北金牛化工股份有限公司</t>
  </si>
  <si>
    <t>化工工艺、建材、黑色金属冶炼及压延加工</t>
  </si>
  <si>
    <t>朱清英</t>
  </si>
  <si>
    <t>沧州天泽环保科技有限公司</t>
  </si>
  <si>
    <t>范睿</t>
  </si>
  <si>
    <t>河北省沧州环境监测中心分析室</t>
  </si>
  <si>
    <t>化工石化、黑色金属冶炼及压延加工、机械</t>
  </si>
  <si>
    <t>尹香琴</t>
  </si>
  <si>
    <t>河间市环境监测站</t>
  </si>
  <si>
    <t>建材、社会服务、环境监测</t>
  </si>
  <si>
    <t>刘清恒</t>
  </si>
  <si>
    <t>化工（医药）、机械、黑色金属冶炼及压延加工</t>
  </si>
  <si>
    <t>宋小刚</t>
  </si>
  <si>
    <t>化工（石化）、机械、城市建设</t>
  </si>
  <si>
    <t>付衍宽</t>
  </si>
  <si>
    <t>化工（石化）、机械、电子</t>
  </si>
  <si>
    <t>张忠旭</t>
  </si>
  <si>
    <t>河北省沧州环境监测站</t>
  </si>
  <si>
    <t>食品、酿造、机械、电子</t>
  </si>
  <si>
    <t>吴伟</t>
  </si>
  <si>
    <t xml:space="preserve">河北省沧州环境监测中心 </t>
  </si>
  <si>
    <t>化工（石化、医药）机械</t>
  </si>
  <si>
    <t>杨彬</t>
  </si>
  <si>
    <t>化工（石化、医药）、纺织化纤</t>
  </si>
  <si>
    <t>陈晓东</t>
  </si>
  <si>
    <t>沧州市环境监控中心</t>
  </si>
  <si>
    <t>食品、酿造、机械、黑色金属冶炼及压延加工</t>
  </si>
  <si>
    <t>刘西红</t>
  </si>
  <si>
    <t>沧州市正源环境检测技术服务有限公司</t>
  </si>
  <si>
    <t>岳桂发</t>
  </si>
  <si>
    <t>沧县环境监测站</t>
  </si>
  <si>
    <t>踅军</t>
  </si>
  <si>
    <t>沧州市碧蓝环保科技有限公司</t>
  </si>
  <si>
    <t>环境工程（废水、废气）</t>
  </si>
  <si>
    <t>化工（石化、医药）、纺织化纤、造纸</t>
  </si>
  <si>
    <t>李晓粤</t>
  </si>
  <si>
    <t>河北水利电力学院交通工程学院</t>
  </si>
  <si>
    <t>王俊敏</t>
  </si>
  <si>
    <t>石化化工</t>
  </si>
  <si>
    <t>付春梅</t>
  </si>
  <si>
    <t>河北欣众环保科技有限公司</t>
  </si>
  <si>
    <t>纺织化纤 农林牧渔 社会服务</t>
  </si>
  <si>
    <t>代玉梅</t>
  </si>
  <si>
    <t>沧州市泊头环境监控中心</t>
  </si>
  <si>
    <t>机械、社会服务、其它（黑色金属铸造和有色金属铸造）</t>
  </si>
  <si>
    <t>宋雪燕</t>
  </si>
  <si>
    <t>沧州市环保局献县分局监测站</t>
  </si>
  <si>
    <t>化工、黑色金属冶炼及压延加工、建材</t>
  </si>
  <si>
    <t>董伟玲</t>
  </si>
  <si>
    <t>沧州市环保局泊头市分局环境监控中心</t>
  </si>
  <si>
    <t>王振国</t>
  </si>
  <si>
    <t>泊头市环境保护研究所</t>
  </si>
  <si>
    <t>陈猛</t>
  </si>
  <si>
    <t>化工（医药）区域开发（开发区)</t>
  </si>
  <si>
    <t>冯关涛</t>
  </si>
  <si>
    <t>宋学英</t>
  </si>
  <si>
    <t>纺织化纤、食品、酿造、社会服务</t>
  </si>
  <si>
    <t>刘彤</t>
  </si>
  <si>
    <t>化工（石化）、社会服务、区域开发（开发区）</t>
  </si>
  <si>
    <t>徐永玉</t>
  </si>
  <si>
    <t>河北冀衡化学股份有限公司</t>
  </si>
  <si>
    <t>石化化工、机械、工业规划</t>
  </si>
  <si>
    <t>衡水</t>
  </si>
  <si>
    <t>翟玉荣</t>
  </si>
  <si>
    <t>河北省衡水环境监测中心</t>
  </si>
  <si>
    <t>化工、纺织化纤、黑色金属冶炼及压延加工</t>
  </si>
  <si>
    <t>栾英男</t>
  </si>
  <si>
    <t>机械、电子、建材</t>
  </si>
  <si>
    <t>李淑温</t>
  </si>
  <si>
    <t>衡水市桃城区绿岛项目工程服务中心</t>
  </si>
  <si>
    <t>化工石化、水利水电、能源</t>
  </si>
  <si>
    <t>马朝华</t>
  </si>
  <si>
    <t>河北冀衡集团药业有限公司</t>
  </si>
  <si>
    <t>张海新</t>
  </si>
  <si>
    <t>河北罗兰工程项目规划咨询有限公司</t>
  </si>
  <si>
    <t>吴印揪</t>
  </si>
  <si>
    <t>河北十环环境评价服务有限公司</t>
  </si>
  <si>
    <t>纺织化纤、机械、社会服务</t>
  </si>
  <si>
    <t>孟淑锦</t>
  </si>
  <si>
    <t>蔡雅</t>
  </si>
  <si>
    <t>王海霞</t>
  </si>
  <si>
    <t>化工、机械、交通运输</t>
  </si>
  <si>
    <t>齐世彩</t>
  </si>
  <si>
    <t>衡水市环境保护局监测中心</t>
  </si>
  <si>
    <t>化工、能源、行业规划（农业、畜牧业）</t>
  </si>
  <si>
    <t>钟艳霞</t>
  </si>
  <si>
    <t>衡水市环境保护局监控中心</t>
  </si>
  <si>
    <t>耿伟</t>
  </si>
  <si>
    <t>衡水市环境科学研究院</t>
  </si>
  <si>
    <t>食品、酿造、机械、建材</t>
  </si>
  <si>
    <t>李兴龙</t>
  </si>
  <si>
    <t>牟冰</t>
  </si>
  <si>
    <t>造纸、社会服务、城市建设</t>
  </si>
  <si>
    <t>安红梅</t>
  </si>
  <si>
    <t>化工、机械、区域开发（开发区）</t>
  </si>
  <si>
    <t>吴雪</t>
  </si>
  <si>
    <t>食品、酿造、机械、开发区</t>
  </si>
  <si>
    <t>康文莉</t>
  </si>
  <si>
    <t>衡水江成环保科技开发有限公司</t>
  </si>
  <si>
    <t>刘冀鹏</t>
  </si>
  <si>
    <t>化工（石化）、食品、酿造、机械</t>
  </si>
  <si>
    <t>辛国兴</t>
  </si>
  <si>
    <t>张建生</t>
  </si>
  <si>
    <t>河北柏特环境检测有限公司</t>
  </si>
  <si>
    <t>化工、建材</t>
  </si>
  <si>
    <t>保定</t>
  </si>
  <si>
    <t>刘春平</t>
  </si>
  <si>
    <t>保定市环境保护局清苑分局环境监控中心</t>
  </si>
  <si>
    <t>食品酿造、机械、建材</t>
  </si>
  <si>
    <t>王丽芳</t>
  </si>
  <si>
    <t>纺织化纤、建材、社会服务</t>
  </si>
  <si>
    <t>崔红涛</t>
  </si>
  <si>
    <t>化工（医药、农药）、纺织化纤、</t>
  </si>
  <si>
    <t>魏强</t>
  </si>
  <si>
    <t>保定市环境工程评估中心</t>
  </si>
  <si>
    <t>纺织化纤、能源、交通运输</t>
  </si>
  <si>
    <t>刘倩倩</t>
  </si>
  <si>
    <t>英利能源（中国）有限公司</t>
  </si>
  <si>
    <t>电子</t>
  </si>
  <si>
    <t>李瑛</t>
  </si>
  <si>
    <t>联合泰泽环境科技发展有限公司（河北分公司）</t>
  </si>
  <si>
    <t>有色金属冶炼、社会服务、城市建设</t>
  </si>
  <si>
    <t>张雷</t>
  </si>
  <si>
    <t>陈雨</t>
  </si>
  <si>
    <t>保定市环境科学研究院</t>
  </si>
  <si>
    <t>交通、轻工</t>
  </si>
  <si>
    <t>安雅娟</t>
  </si>
  <si>
    <t>保定市环境监控中心</t>
  </si>
  <si>
    <t>王山</t>
  </si>
  <si>
    <t>谢惠贤</t>
  </si>
  <si>
    <t>李军</t>
  </si>
  <si>
    <t>纺织化纤、造纸、社会服务</t>
  </si>
  <si>
    <t>王卫</t>
  </si>
  <si>
    <t>刘淑芳</t>
  </si>
  <si>
    <t>河北省保定监测中心</t>
  </si>
  <si>
    <t>管景峰</t>
  </si>
  <si>
    <t>能源、建材、食品机械</t>
  </si>
  <si>
    <t>王德宏</t>
  </si>
  <si>
    <t>保定市益达环境工程技术有限公司</t>
  </si>
  <si>
    <t>周强</t>
  </si>
  <si>
    <t>纺织化纤、造纸、食品机械</t>
  </si>
  <si>
    <t>刘爱厂</t>
  </si>
  <si>
    <t>陈建军</t>
  </si>
  <si>
    <t>中国冶金地质总局地球物理勘测院地质与环境工程信息院</t>
  </si>
  <si>
    <t>造纸、采掘、社会服务</t>
  </si>
  <si>
    <t>王志远</t>
  </si>
  <si>
    <t>采掘、有色金属冶炼、社会服务</t>
  </si>
  <si>
    <t>刘征</t>
  </si>
  <si>
    <t>魏全伟</t>
  </si>
  <si>
    <t>中国雄安集团生态建设投资有限公司</t>
  </si>
  <si>
    <t>水利水电、行业规划、区域开发</t>
  </si>
  <si>
    <t>赵志宾</t>
  </si>
  <si>
    <t>医药化工、纺织化纤、社会服务</t>
  </si>
  <si>
    <t>张国锋</t>
  </si>
  <si>
    <t>保定市新澜环保技术咨询有限公司</t>
  </si>
  <si>
    <t>赵芳</t>
  </si>
  <si>
    <t>纺织化纤、造纸、交通</t>
  </si>
  <si>
    <t>赵文辉</t>
  </si>
  <si>
    <t>中勘冶金勘察设计研究院有限责任公司</t>
  </si>
  <si>
    <t>采掘、农林牧渔、开发区</t>
  </si>
  <si>
    <t>张继新</t>
  </si>
  <si>
    <t>纺织化纤、机械、采掘</t>
  </si>
  <si>
    <t>郎森森</t>
  </si>
  <si>
    <t>水利水电、农林牧渔、开发区</t>
  </si>
  <si>
    <t>谢建文</t>
  </si>
  <si>
    <t>采掘、黑色金属冶炼及压延加工、开发区</t>
  </si>
  <si>
    <t>刘刚</t>
  </si>
  <si>
    <t>乔彦军</t>
  </si>
  <si>
    <t>庞锦娟</t>
  </si>
  <si>
    <t>郑晓静</t>
  </si>
  <si>
    <t>环境规划与管理</t>
  </si>
  <si>
    <t>采掘、开发区</t>
  </si>
  <si>
    <t>李贺永</t>
  </si>
  <si>
    <t>保定市徐水区环境监测站</t>
  </si>
  <si>
    <t>纺织化纤、黑色金属冶炼及压延加工、机械</t>
  </si>
  <si>
    <t>安旭明</t>
  </si>
  <si>
    <t>河北德龙环境工程股份有限公司</t>
  </si>
  <si>
    <t>化工石化、建材、热力能源</t>
  </si>
  <si>
    <t>张胜寒</t>
  </si>
  <si>
    <t>华北电力大学</t>
  </si>
  <si>
    <t>电力能源</t>
  </si>
  <si>
    <t>王军霞</t>
  </si>
  <si>
    <t>河北大学</t>
  </si>
  <si>
    <t>纺织化纤、造纸、建材</t>
  </si>
  <si>
    <t>田雨坡</t>
  </si>
  <si>
    <t>保定天鹅新型纤维制造有限公司</t>
  </si>
  <si>
    <t>纺织化纤、交通运输、建材</t>
  </si>
  <si>
    <t>要杰</t>
  </si>
  <si>
    <t>河北省保定环境监测中心</t>
  </si>
  <si>
    <t>纺织化纤、造纸、机械</t>
  </si>
  <si>
    <t>王亚斌</t>
  </si>
  <si>
    <t>机械、建材、有色金属冶炼</t>
  </si>
  <si>
    <t>张旭虎</t>
  </si>
  <si>
    <t>河北省地质环境监测院廊坊检测院</t>
  </si>
  <si>
    <t>廊坊</t>
  </si>
  <si>
    <t>张雨忠</t>
  </si>
  <si>
    <t>新奥集团</t>
  </si>
  <si>
    <t>化工（石化、医药）食品酿造、能源</t>
  </si>
  <si>
    <t>冯春侠</t>
  </si>
  <si>
    <t>廊坊市环保局监测站</t>
  </si>
  <si>
    <t>石津旗</t>
  </si>
  <si>
    <t>廊坊市环境应急管理办公室</t>
  </si>
  <si>
    <t>化工、电磁辐射、核与放射性</t>
  </si>
  <si>
    <t>邢志华</t>
  </si>
  <si>
    <t>廊坊市绿杉环保技术服务有限公司</t>
  </si>
  <si>
    <t>李艳宾</t>
  </si>
  <si>
    <t>廊坊市环境保护局监测站</t>
  </si>
  <si>
    <t>纺织化纤、机械</t>
  </si>
  <si>
    <t>王健为</t>
  </si>
  <si>
    <t>化工医药、工业规划、开发区开发</t>
  </si>
  <si>
    <t>付振来</t>
  </si>
  <si>
    <t>廊坊市环境科学研究院</t>
  </si>
  <si>
    <t>机械、建材、工业规划</t>
  </si>
  <si>
    <t>邢会英</t>
  </si>
  <si>
    <t>联合泰泽环境科技发展有限公司河北分公司</t>
  </si>
  <si>
    <t>机械、能源热力、社会服务</t>
  </si>
  <si>
    <t>万金颖</t>
  </si>
  <si>
    <t>廊坊市环境信息中心</t>
  </si>
  <si>
    <t>刘苏醒</t>
  </si>
  <si>
    <t>廊坊市环境保护局广阳区分局（内退）</t>
  </si>
  <si>
    <t>机械、社会服务、交通运输</t>
  </si>
  <si>
    <t>薄福生</t>
  </si>
  <si>
    <t>三河市环境监测站</t>
  </si>
  <si>
    <t>张媛</t>
  </si>
  <si>
    <t>张家口市环境科学研究院</t>
  </si>
  <si>
    <t>机械、采掘、城市建设</t>
  </si>
  <si>
    <t>张家口</t>
  </si>
  <si>
    <t>张海燕</t>
  </si>
  <si>
    <t>农林牧渔、社会服务、区域开发</t>
  </si>
  <si>
    <t>黄新军</t>
  </si>
  <si>
    <t>机械、建材、农林牧渔</t>
  </si>
  <si>
    <t>闫会民</t>
  </si>
  <si>
    <t>陈聪</t>
  </si>
  <si>
    <t>张家口环境监测中心</t>
  </si>
  <si>
    <t>农林牧渔、社会服务、城市建设</t>
  </si>
  <si>
    <t>郝罡</t>
  </si>
  <si>
    <t>李俊杰</t>
  </si>
  <si>
    <t>医药化工、交通运输、城市建设规划</t>
  </si>
  <si>
    <t>王树永</t>
  </si>
  <si>
    <t>刘锦</t>
  </si>
  <si>
    <t>食品酿造、农林牧渔</t>
  </si>
  <si>
    <t>赵际沣</t>
  </si>
  <si>
    <t>水利水电、农林牧渔、行业规划</t>
  </si>
  <si>
    <t>胡燕峰</t>
  </si>
  <si>
    <t>于生堂</t>
  </si>
  <si>
    <t>河北亿美环境技术服务有限责任公司</t>
  </si>
  <si>
    <t>化工、采掘、机械</t>
  </si>
  <si>
    <t>李靖洁</t>
  </si>
  <si>
    <t>张家口市环境监测站</t>
  </si>
  <si>
    <t>采掘、能源、交通运输</t>
  </si>
  <si>
    <t>罗义</t>
  </si>
  <si>
    <t xml:space="preserve">河北建筑工程学院 </t>
  </si>
  <si>
    <t>代学民</t>
  </si>
  <si>
    <t>南国英</t>
  </si>
  <si>
    <t>废水</t>
  </si>
  <si>
    <t>化工、城市建设、区域开发</t>
  </si>
  <si>
    <t>李宏伟</t>
  </si>
  <si>
    <t>河钢矿业承德黑山铁矿</t>
  </si>
  <si>
    <t>其他（选矿工程）</t>
  </si>
  <si>
    <t>承德</t>
  </si>
  <si>
    <t>纪莹华</t>
  </si>
  <si>
    <t>河北钢铁集团矿业有限公司</t>
  </si>
  <si>
    <t>采掘、行业规划（自然资源开发）、其它（选矿）</t>
  </si>
  <si>
    <t>于增辉</t>
  </si>
  <si>
    <t>华北地质勘查局五一四地质大队</t>
  </si>
  <si>
    <t>采掘、黑色金属冶炼及压延加工、有色金属冶炼</t>
  </si>
  <si>
    <t>张力民</t>
  </si>
  <si>
    <t>河北钢铁集团矿业有限公司承德柏泉铁矿</t>
  </si>
  <si>
    <t>采掘、建材</t>
  </si>
  <si>
    <t>张伟</t>
  </si>
  <si>
    <t>国网冀北电力有限公司承德供电公司</t>
  </si>
  <si>
    <t>那永良</t>
  </si>
  <si>
    <t>河北承德环境监测中心</t>
  </si>
  <si>
    <t>化工、行业规划（化工）</t>
  </si>
  <si>
    <t>孔慧芹</t>
  </si>
  <si>
    <t>承德市环境保护局应急预警中心</t>
  </si>
  <si>
    <t>化工、能源、电磁辐射</t>
  </si>
  <si>
    <t>战力</t>
  </si>
  <si>
    <t>崔超</t>
  </si>
  <si>
    <t>承德市环境科学研究院</t>
  </si>
  <si>
    <t>采掘、能源（电力）、交通运输</t>
  </si>
  <si>
    <t>曹磊</t>
  </si>
  <si>
    <t>承德市环境工程评估中心</t>
  </si>
  <si>
    <t>采掘、交通运输、社会服务</t>
  </si>
  <si>
    <t>王荣吉</t>
  </si>
  <si>
    <t>采掘、黑色金属冶炼及压延加工、电磁辐射</t>
  </si>
  <si>
    <t>杨华</t>
  </si>
  <si>
    <t>采掘、农林牧渔、</t>
  </si>
  <si>
    <t>李青青</t>
  </si>
  <si>
    <t>食品酿造、采掘、机械</t>
  </si>
  <si>
    <t>刘钢</t>
  </si>
  <si>
    <t>承德市环境信息中心</t>
  </si>
  <si>
    <t>采掘、建材、区域开发</t>
  </si>
  <si>
    <t>李东辉</t>
  </si>
  <si>
    <t>0314-7571631</t>
  </si>
  <si>
    <t>能源、电磁辐射、核与放射性</t>
  </si>
  <si>
    <t>王海会</t>
  </si>
  <si>
    <t>采掘、黑色金属冶炼及压延加工、能源</t>
  </si>
  <si>
    <t>杜艳莉</t>
  </si>
  <si>
    <t>食品酿造、采掘、社会服务</t>
  </si>
  <si>
    <t>唐海龙</t>
  </si>
  <si>
    <t>承德市室内环境污染监督检验站</t>
  </si>
  <si>
    <t>其它（环境监测）</t>
  </si>
  <si>
    <t>孙树海</t>
  </si>
  <si>
    <t>承德圣弘环境科技有限公司</t>
  </si>
  <si>
    <t>尹向东</t>
  </si>
  <si>
    <t>承德市环保科技发展中心</t>
  </si>
  <si>
    <t>高志强</t>
  </si>
  <si>
    <t>河北圣泓环保科技有限责任公司</t>
  </si>
  <si>
    <t>化工、机械、采掘</t>
  </si>
  <si>
    <t>张英仙</t>
  </si>
  <si>
    <t>采掘、社会服务、行业规划</t>
  </si>
  <si>
    <t>杜翠娟</t>
  </si>
  <si>
    <t>平泉市环境监测中心</t>
  </si>
  <si>
    <t>建材、社会服务、区域开发开发区</t>
  </si>
  <si>
    <t>孙百生</t>
  </si>
  <si>
    <t>河北民族师范学院 资源与环境科学系</t>
  </si>
  <si>
    <t>食品酿造、行业规划、区域开发</t>
  </si>
  <si>
    <t>崔立全</t>
  </si>
  <si>
    <t>唐山海港经济开发区热力公司</t>
  </si>
  <si>
    <t>热能工程</t>
  </si>
  <si>
    <t>机械、热力工艺、建材</t>
  </si>
  <si>
    <t>唐山</t>
  </si>
  <si>
    <t>肖丽</t>
  </si>
  <si>
    <t>唐山市丰南区环境监控中心</t>
  </si>
  <si>
    <t>田永淑</t>
  </si>
  <si>
    <t>华北理工大学化工学院</t>
  </si>
  <si>
    <t>化工（石化、医药、农药、其他）、纺织化纤、建材</t>
  </si>
  <si>
    <t>刘希文</t>
  </si>
  <si>
    <t>河钢集团唐钢公司能源环保部</t>
  </si>
  <si>
    <t>刘月杰</t>
  </si>
  <si>
    <t>张佳</t>
  </si>
  <si>
    <t>开滦能源化工股份有限公司</t>
  </si>
  <si>
    <t>化工、采掘、行业规划（工业）</t>
  </si>
  <si>
    <t>张艳英</t>
  </si>
  <si>
    <t>唐山路红科技有限公司</t>
  </si>
  <si>
    <t>机械、建材、行业规划（工业）</t>
  </si>
  <si>
    <t>代进</t>
  </si>
  <si>
    <t>唐山环境监测中心</t>
  </si>
  <si>
    <t>能源（热力）、行业规划（工业）、区域开发（开发区）</t>
  </si>
  <si>
    <t>刘富</t>
  </si>
  <si>
    <t>唐山金诺环保设备有限公司</t>
  </si>
  <si>
    <t>纺织化纤、黑色金属冶炼及压延加工、能源</t>
  </si>
  <si>
    <t>高瑞永</t>
  </si>
  <si>
    <t>河钢矿业涞源有色金属有限公司</t>
  </si>
  <si>
    <t xml:space="preserve">  其它（矿山开发）</t>
  </si>
  <si>
    <t>史贤志</t>
  </si>
  <si>
    <t>冀东油田勘探开发工程事业部</t>
  </si>
  <si>
    <t>采掘、海洋及海岸工程、能源</t>
  </si>
  <si>
    <t>王益民</t>
  </si>
  <si>
    <t>唐山学院环境与化学工程系</t>
  </si>
  <si>
    <t>吴莉香</t>
  </si>
  <si>
    <t>唐山大自然环境评估有限公司</t>
  </si>
  <si>
    <t>化工、建材、能源</t>
  </si>
  <si>
    <t>姚维学</t>
  </si>
  <si>
    <t>唐山万丰兴化工产品有限公司</t>
  </si>
  <si>
    <t>化工、食品酿造、行业规划（工业）</t>
  </si>
  <si>
    <t>石振森</t>
  </si>
  <si>
    <t>唐山立业工程技术咨询有限公司</t>
  </si>
  <si>
    <t>唐山众联环境检测有限公司</t>
  </si>
  <si>
    <t>宋长友</t>
  </si>
  <si>
    <t>化工、建材、采掘</t>
  </si>
  <si>
    <t>罗胜铁</t>
  </si>
  <si>
    <t>张俊栋</t>
  </si>
  <si>
    <t>唐山水文资源勘测局</t>
  </si>
  <si>
    <t>李力争</t>
  </si>
  <si>
    <t>唐山市环境监测中心站</t>
  </si>
  <si>
    <t>化工、黑色金属冶炼及压延加工、其它（环境监测）</t>
  </si>
  <si>
    <t>张晓郁</t>
  </si>
  <si>
    <t>唐山市环境监控中心</t>
  </si>
  <si>
    <t>刘玉芳</t>
  </si>
  <si>
    <t>曹妃甸协同发展研究部</t>
  </si>
  <si>
    <t>陈妍</t>
  </si>
  <si>
    <t>河钢乐亭钢铁有限</t>
  </si>
  <si>
    <t>吴维杰</t>
  </si>
  <si>
    <t>刘艳娟</t>
  </si>
  <si>
    <t>唐山学院</t>
  </si>
  <si>
    <t>化工、食品酿造、社会服务</t>
  </si>
  <si>
    <t>刘大成</t>
  </si>
  <si>
    <t>侯小溪</t>
  </si>
  <si>
    <t>唐山市环保局迁安市分局环境监控中心</t>
  </si>
  <si>
    <t>建材、机械、黑色金属冶炼及压延加工</t>
  </si>
  <si>
    <t>刘笑颖</t>
  </si>
  <si>
    <t>刘春晖</t>
  </si>
  <si>
    <t>河钢唐钢能源环保部</t>
  </si>
  <si>
    <t>李慧萍</t>
  </si>
  <si>
    <t>建材、能源、黑色金属冶炼及压延加工</t>
  </si>
  <si>
    <t>张瑞强</t>
  </si>
  <si>
    <t>河北省地质环境监测院唐山监测院</t>
  </si>
  <si>
    <t>采掘、黑色金属冶炼及压延加工、社会服务</t>
  </si>
  <si>
    <t>梁爽</t>
  </si>
  <si>
    <t>社会服务、地下水相关、黑色金属冶炼及压延加工</t>
  </si>
  <si>
    <t>郑桂艳</t>
  </si>
  <si>
    <t>唐山市环境监察支队（退休）</t>
  </si>
  <si>
    <t>造纸、建材、能源</t>
  </si>
  <si>
    <t>李双来</t>
  </si>
  <si>
    <t xml:space="preserve">河北星之光环境科技有限公司 </t>
  </si>
  <si>
    <t>机械、建材、黑色金属冶炼及压延加工</t>
  </si>
  <si>
    <t>阎绍才</t>
  </si>
  <si>
    <t>唐山柯林环保科技有限公司</t>
  </si>
  <si>
    <t>环境工程废水</t>
  </si>
  <si>
    <t>白振宇</t>
  </si>
  <si>
    <t>常锦会</t>
  </si>
  <si>
    <t>刘文利</t>
  </si>
  <si>
    <t>河北省唐山环境监测中心</t>
  </si>
  <si>
    <t>黑色金属冶炼压延及加工、建材、热力</t>
  </si>
  <si>
    <t>徐文哲</t>
  </si>
  <si>
    <t>唐山市环境监测中心</t>
  </si>
  <si>
    <t>何振辉</t>
  </si>
  <si>
    <t>秦皇岛市环境监测中心</t>
  </si>
  <si>
    <t>秦皇岛</t>
  </si>
  <si>
    <t>张庆杰</t>
  </si>
  <si>
    <t>采掘、交通运输、行业规划</t>
  </si>
  <si>
    <t>袁颖</t>
  </si>
  <si>
    <t>采掘、黑色金属冶炼及压延加工、建材</t>
  </si>
  <si>
    <t>朱翠霞</t>
  </si>
  <si>
    <t>秦皇岛市环境应急与重污染天气预警中心</t>
  </si>
  <si>
    <t>造纸、食品酿造、交通运输</t>
  </si>
  <si>
    <t>曹振奇</t>
  </si>
  <si>
    <t>纺织化纤、交通运输、行业规划</t>
  </si>
  <si>
    <t>冯建社</t>
  </si>
  <si>
    <t>燕山大学环境与化学工程学院</t>
  </si>
  <si>
    <t>化工、造纸、有色金属冶炼</t>
  </si>
  <si>
    <t>张庆瑞</t>
  </si>
  <si>
    <t>燕山大学环境科学与工程系</t>
  </si>
  <si>
    <t>石化化工、造纸、有色金属冶炼</t>
  </si>
  <si>
    <t>焦体峰</t>
  </si>
  <si>
    <t>化工、纺织化纤、有色金属冶炼</t>
  </si>
  <si>
    <t>王春庭</t>
  </si>
  <si>
    <t>中冶沈勘秦皇岛工程设计研究总院有限公司</t>
  </si>
  <si>
    <t>机械、采掘、黑色金属冶炼及压延加工</t>
  </si>
  <si>
    <t>赵娜</t>
  </si>
  <si>
    <t>刘光武</t>
  </si>
  <si>
    <t>机械、采掘、建材</t>
  </si>
  <si>
    <t>崔磊</t>
  </si>
  <si>
    <t>王滢</t>
  </si>
  <si>
    <t>河北环境工程学院</t>
  </si>
  <si>
    <t>机械、采掘、社会服务</t>
  </si>
  <si>
    <t>凌绍华</t>
  </si>
  <si>
    <t>食品酿造、建材、能源</t>
  </si>
  <si>
    <t>杨凤君</t>
  </si>
  <si>
    <t>秦皇岛华润燃气有限公司</t>
  </si>
  <si>
    <t>孙国芬</t>
  </si>
  <si>
    <t>中国耀华玻璃集团有限公司</t>
  </si>
  <si>
    <t>张京华</t>
  </si>
  <si>
    <t>秦皇岛玻璃工业研究设计院有限公司</t>
  </si>
  <si>
    <t>玻璃工程设计</t>
  </si>
  <si>
    <t>建材、工业、玻璃工程设计</t>
  </si>
  <si>
    <t>齐亮</t>
  </si>
  <si>
    <t>秦皇岛环境监测中心</t>
  </si>
  <si>
    <t>能源热力、行业规划、区域开发</t>
  </si>
  <si>
    <t>赵玉华</t>
  </si>
  <si>
    <t>电子、能源、区域开发</t>
  </si>
  <si>
    <t>应虹</t>
  </si>
  <si>
    <t>唐山立业工程技术咨询有限公司（秦皇岛办事处）</t>
  </si>
  <si>
    <t>苗文采</t>
  </si>
  <si>
    <t>定州市环境监测中心</t>
  </si>
  <si>
    <t>定州</t>
  </si>
  <si>
    <t>王淑敏</t>
  </si>
  <si>
    <t>定州市环境保护局评估中心</t>
  </si>
  <si>
    <t>化工石化、机械、建材</t>
  </si>
  <si>
    <t>梁英娟</t>
  </si>
  <si>
    <t>副高</t>
  </si>
  <si>
    <t>化工、造纸</t>
  </si>
  <si>
    <t>王云英</t>
  </si>
  <si>
    <t>辛集市环境监控中心</t>
  </si>
  <si>
    <t>化工石化、黑色金属冶炼及压延加工、社会服务</t>
  </si>
  <si>
    <t>辛集</t>
  </si>
  <si>
    <t>伊俊业</t>
  </si>
  <si>
    <t>（中车）世纪华扬工程有限公司</t>
  </si>
  <si>
    <t>化工、能源、黑色金属冶炼及压延加工</t>
  </si>
  <si>
    <t>北京</t>
  </si>
  <si>
    <t>张泉</t>
  </si>
  <si>
    <t>北京国环清化环境工程设计研究院有限公司</t>
  </si>
  <si>
    <t>采掘、社会服务</t>
  </si>
  <si>
    <t>杨占红</t>
  </si>
  <si>
    <t>中国环境科学研究院</t>
  </si>
  <si>
    <t>王硕</t>
  </si>
  <si>
    <t>中环联新（北京）环境保护有限公司</t>
  </si>
  <si>
    <t>采掘、交通运输</t>
  </si>
  <si>
    <t>王永杰</t>
  </si>
  <si>
    <t>中国工程物理研究院安评中心环评部</t>
  </si>
  <si>
    <t>娄安钢</t>
  </si>
  <si>
    <t>中国海洋大学环境科学与工程学院</t>
  </si>
  <si>
    <t>海洋环境</t>
  </si>
  <si>
    <t>海洋及海岸工程、行业规划（交通）、区域开发（海域）</t>
  </si>
  <si>
    <t>青岛</t>
  </si>
  <si>
    <t>闫峰陵</t>
  </si>
  <si>
    <t>长江水资源保护科学研究所环境水利研究中心</t>
  </si>
  <si>
    <t>水利水电、行业规划(水利）、区域开发（流域）</t>
  </si>
  <si>
    <t>武汉</t>
  </si>
  <si>
    <t>肖笋</t>
  </si>
  <si>
    <t>中交第二航务工程勘察设计院有限公司</t>
  </si>
  <si>
    <t>海洋及海岸工程、交通运输、行业规划(水利、交通、自然资源开发）</t>
  </si>
  <si>
    <t>杨玉飞</t>
  </si>
  <si>
    <t>中国环境科学研究院土壤与固体废物研究所</t>
  </si>
  <si>
    <t>固体废物</t>
  </si>
  <si>
    <t>化工、建材、其他（环境治理）</t>
  </si>
  <si>
    <t>丁峰</t>
  </si>
  <si>
    <t>环境保护部环境工程评估中心</t>
  </si>
  <si>
    <t>有色金属冶炼、能源、行业规划</t>
  </si>
  <si>
    <t>于华通</t>
  </si>
  <si>
    <t>北京尚云环境有限公司</t>
  </si>
  <si>
    <t>能源（电力）、行业规划、区域开发</t>
  </si>
  <si>
    <t>闫栋华</t>
  </si>
  <si>
    <t>工程师</t>
  </si>
  <si>
    <t>化工、行业规划、社会服务</t>
  </si>
  <si>
    <t>石家庄（备用专家）</t>
  </si>
  <si>
    <t>罗宁</t>
  </si>
  <si>
    <t>机械、交通运输、区域开发</t>
  </si>
  <si>
    <t>李霄宇</t>
  </si>
  <si>
    <t>郭贵平</t>
  </si>
  <si>
    <t>地质</t>
  </si>
  <si>
    <t>1380334XXXX、0311-87736658（办）</t>
  </si>
  <si>
    <t>水文地质、环境工程</t>
  </si>
  <si>
    <t>李红阳</t>
  </si>
  <si>
    <t>河北地质大学</t>
  </si>
  <si>
    <t>0311-5887711</t>
  </si>
  <si>
    <t>环境地质</t>
  </si>
  <si>
    <t>王宝德</t>
  </si>
  <si>
    <t>0311-5887711、1301216XXXX</t>
  </si>
  <si>
    <t>邓成普</t>
  </si>
  <si>
    <t>电力</t>
  </si>
  <si>
    <t>河北省电力公司</t>
  </si>
  <si>
    <t>1365338XXXX、0311-87933323</t>
  </si>
  <si>
    <t>电力工艺</t>
  </si>
  <si>
    <t>郭军</t>
  </si>
  <si>
    <t>河北省电力勘测设计研究院</t>
  </si>
  <si>
    <t>0311-87913592、1333139XXXX</t>
  </si>
  <si>
    <t>韩月荣</t>
  </si>
  <si>
    <t>0311-87912407、1333139XXXX、1333139XXXX</t>
  </si>
  <si>
    <t>李江波</t>
  </si>
  <si>
    <t>1333139XXXX、87912160</t>
  </si>
  <si>
    <t>秸秆发电工艺</t>
  </si>
  <si>
    <t>李振海</t>
  </si>
  <si>
    <t>1360339XXXX</t>
  </si>
  <si>
    <t>穆小桂</t>
  </si>
  <si>
    <t>0311-87912570</t>
  </si>
  <si>
    <t>邵红军</t>
  </si>
  <si>
    <t>87912182（办）</t>
  </si>
  <si>
    <t>叶德兴</t>
  </si>
  <si>
    <t>0311-87912167</t>
  </si>
  <si>
    <t>赵晓利</t>
  </si>
  <si>
    <t>0311-87912189</t>
  </si>
  <si>
    <t>邹文焕</t>
  </si>
  <si>
    <t>1333139XXXX、87912427</t>
  </si>
  <si>
    <t>陈秉克</t>
  </si>
  <si>
    <t>河北普光电子材料有限公司</t>
  </si>
  <si>
    <t>1393117XXXX</t>
  </si>
  <si>
    <t>硅材料</t>
  </si>
  <si>
    <t>张金武</t>
  </si>
  <si>
    <t>中国电子集团五十四所</t>
  </si>
  <si>
    <t>0311-86926374</t>
  </si>
  <si>
    <t>电镀工艺</t>
  </si>
  <si>
    <t>赵小宁</t>
  </si>
  <si>
    <t>信息产业部1413所</t>
  </si>
  <si>
    <t>0311-87991336（办）、1390311XXXX</t>
  </si>
  <si>
    <t>集成电路制造</t>
  </si>
  <si>
    <t>李文辉</t>
  </si>
  <si>
    <t>辐射防护</t>
  </si>
  <si>
    <t>核工业第四研究院（广东核电站）</t>
  </si>
  <si>
    <t>0311-5912711、1317159XXXX</t>
  </si>
  <si>
    <t>核、电磁辐射</t>
  </si>
  <si>
    <t>刘向国</t>
  </si>
  <si>
    <t>核工业第四研究院</t>
  </si>
  <si>
    <t>0311-5912712、1301323XXXX</t>
  </si>
  <si>
    <t>李青峰</t>
  </si>
  <si>
    <t>环境评价</t>
  </si>
  <si>
    <t>1358231XXXX</t>
  </si>
  <si>
    <t>宋雅琦</t>
  </si>
  <si>
    <t>中国核电工程有限公司（河北分公司）</t>
  </si>
  <si>
    <t>1350331XXXX</t>
  </si>
  <si>
    <t>核工程及核技术</t>
  </si>
  <si>
    <t>董伟娜</t>
  </si>
  <si>
    <t>石家庄华诺安评环境工程技术有限公司</t>
  </si>
  <si>
    <t>1893116XXXX</t>
  </si>
  <si>
    <t>李贤君</t>
  </si>
  <si>
    <t>辐射环境</t>
  </si>
  <si>
    <t>河北省辐射环境保护技术咨询中心</t>
  </si>
  <si>
    <t>87800122、1383318XXXX</t>
  </si>
  <si>
    <t>王树明</t>
  </si>
  <si>
    <t>89163501、1362331XXXX</t>
  </si>
  <si>
    <t>杨哲</t>
  </si>
  <si>
    <t>87805668、1393110XXXX</t>
  </si>
  <si>
    <t>张继华</t>
  </si>
  <si>
    <t>87805988、1351337XXXX</t>
  </si>
  <si>
    <t>张绍凯</t>
  </si>
  <si>
    <t>87805668、1383217XXXX</t>
  </si>
  <si>
    <t>刘仁平</t>
  </si>
  <si>
    <t>0311-88632361</t>
  </si>
  <si>
    <t>周保华</t>
  </si>
  <si>
    <t>河北科技大学环境学院</t>
  </si>
  <si>
    <t>1393309XXXX</t>
  </si>
  <si>
    <t>任晓玲</t>
  </si>
  <si>
    <t>环评</t>
  </si>
  <si>
    <t>1393306XXXX</t>
  </si>
  <si>
    <t>陈桂花</t>
  </si>
  <si>
    <t>化工工艺</t>
  </si>
  <si>
    <t>河北阳煤正元化工集团有限公司</t>
  </si>
  <si>
    <t>1360331XXXX</t>
  </si>
  <si>
    <t>化肥、合成氨、甲醇工艺</t>
  </si>
  <si>
    <t>崔福来</t>
  </si>
  <si>
    <t>河北省轻工科学研究院</t>
  </si>
  <si>
    <t>1362311XXXX、0311-83019195</t>
  </si>
  <si>
    <t>发酵工艺</t>
  </si>
  <si>
    <t>崔秀菊</t>
  </si>
  <si>
    <t>河北省化工研究院</t>
  </si>
  <si>
    <t>1380337XXXX</t>
  </si>
  <si>
    <t>化工、轻工</t>
  </si>
  <si>
    <t>刁建志</t>
  </si>
  <si>
    <t>石家庄铁道大学材料科学与工程学院</t>
  </si>
  <si>
    <t>1348312XXXX</t>
  </si>
  <si>
    <t>高分子材料</t>
  </si>
  <si>
    <t>范朝辉</t>
  </si>
  <si>
    <t>河北威远生物化工股份有限公司</t>
  </si>
  <si>
    <t>1380334XXXX</t>
  </si>
  <si>
    <t>农药、化工</t>
  </si>
  <si>
    <t>罗妍</t>
  </si>
  <si>
    <t>冯树波</t>
  </si>
  <si>
    <t>河北科技大学化工学院</t>
  </si>
  <si>
    <t>1309102XXXX</t>
  </si>
  <si>
    <t>雷和平</t>
  </si>
  <si>
    <t>河北省化工设计院</t>
  </si>
  <si>
    <t>1370339XXXX、83622914</t>
  </si>
  <si>
    <t>化工工艺设计</t>
  </si>
  <si>
    <t>李盼锁</t>
  </si>
  <si>
    <t>石家庄化肥集团有限责任公司</t>
  </si>
  <si>
    <t>0311-6829921-2353</t>
  </si>
  <si>
    <t>化肥工艺</t>
  </si>
  <si>
    <t>李振华</t>
  </si>
  <si>
    <t>河北省啤酒协会</t>
  </si>
  <si>
    <t>1370339XXXX</t>
  </si>
  <si>
    <t>工艺</t>
  </si>
  <si>
    <t>刘金成</t>
  </si>
  <si>
    <t>河北正元化工集团有限公司</t>
  </si>
  <si>
    <t>1380333XXXX</t>
  </si>
  <si>
    <t>刘林英</t>
  </si>
  <si>
    <t>1383217XXXX</t>
  </si>
  <si>
    <t>路莉</t>
  </si>
  <si>
    <t>河北省农药协会</t>
  </si>
  <si>
    <t>1393317XXXX</t>
  </si>
  <si>
    <t>农药工艺</t>
  </si>
  <si>
    <t>宋宁</t>
  </si>
  <si>
    <t>0311-6829921-2505</t>
  </si>
  <si>
    <t>宋玉曼</t>
  </si>
  <si>
    <t>1301436XXXX</t>
  </si>
  <si>
    <t>王景昌</t>
  </si>
  <si>
    <t>1383116XXXX</t>
  </si>
  <si>
    <t>王魁涛</t>
  </si>
  <si>
    <r>
      <t>教</t>
    </r>
    <r>
      <rPr>
        <sz val="13.5"/>
        <color indexed="8"/>
        <rFont val="微软雅黑"/>
        <family val="2"/>
      </rPr>
      <t> </t>
    </r>
    <r>
      <rPr>
        <sz val="12"/>
        <color indexed="8"/>
        <rFont val="仿宋_GB2312"/>
        <family val="3"/>
      </rPr>
      <t>授</t>
    </r>
  </si>
  <si>
    <t>1393010XXXX</t>
  </si>
  <si>
    <t>肖俊兰</t>
  </si>
  <si>
    <t>藁城市化肥厂</t>
  </si>
  <si>
    <t>1390339XXXX</t>
  </si>
  <si>
    <t>辛军</t>
  </si>
  <si>
    <t>1300180XXXX</t>
  </si>
  <si>
    <t>许彦春</t>
  </si>
  <si>
    <t>1351331XXXX</t>
  </si>
  <si>
    <t>庞亮军</t>
  </si>
  <si>
    <t>1563356XXXX</t>
  </si>
  <si>
    <t>环评、验收</t>
  </si>
  <si>
    <t>杨其安</t>
  </si>
  <si>
    <t>河北省农药工业协会</t>
  </si>
  <si>
    <t>1393111XXXX</t>
  </si>
  <si>
    <t>杨文玲</t>
  </si>
  <si>
    <t>1553110XXXX</t>
  </si>
  <si>
    <t>张长秋</t>
  </si>
  <si>
    <t>1383113XXXX</t>
  </si>
  <si>
    <t>张俊霞</t>
  </si>
  <si>
    <t>0311-6829921-2432</t>
  </si>
  <si>
    <t>张立国</t>
  </si>
  <si>
    <t>赵新路</t>
  </si>
  <si>
    <t>石家庄市炭素有限责任公司</t>
  </si>
  <si>
    <t>1593105XXXX</t>
  </si>
  <si>
    <t>碳素工艺</t>
  </si>
  <si>
    <t>赵雄燕</t>
  </si>
  <si>
    <t>1318005XXXX</t>
  </si>
  <si>
    <t>高分子化工与材料</t>
  </si>
  <si>
    <t>高练同</t>
  </si>
  <si>
    <t>环境保护</t>
  </si>
  <si>
    <t>河北省固体废物管理中心</t>
  </si>
  <si>
    <t>89253580（办）、1393112XXXX</t>
  </si>
  <si>
    <t>大气评价</t>
  </si>
  <si>
    <t>宋元利</t>
  </si>
  <si>
    <t>河北省环境信息中心</t>
  </si>
  <si>
    <t>0311-830XXXX9</t>
  </si>
  <si>
    <t>王志辉</t>
  </si>
  <si>
    <t>辛集市环境保护研究所</t>
  </si>
  <si>
    <t>1380311XXXX</t>
  </si>
  <si>
    <t>武兰顺</t>
  </si>
  <si>
    <t>89253569（办）、1303268XXXX</t>
  </si>
  <si>
    <t>冶金机电类</t>
  </si>
  <si>
    <t>陈廷海</t>
  </si>
  <si>
    <t>研高</t>
  </si>
  <si>
    <t>1363083XXXX</t>
  </si>
  <si>
    <t>废水治理</t>
  </si>
  <si>
    <t>党酉胜</t>
  </si>
  <si>
    <t>河北胜尔邦环保科技有限公司</t>
  </si>
  <si>
    <t>1393213XXXX 0311-83808189</t>
  </si>
  <si>
    <t>冯素敏</t>
  </si>
  <si>
    <t>1380311XXXX、</t>
  </si>
  <si>
    <t>水处理</t>
  </si>
  <si>
    <t>郭斌</t>
  </si>
  <si>
    <t>固废处置</t>
  </si>
  <si>
    <t>韩永锋</t>
  </si>
  <si>
    <t>北方设计研究院</t>
  </si>
  <si>
    <t>1383213XXXX</t>
  </si>
  <si>
    <t>韩志岩</t>
  </si>
  <si>
    <t>1370329XXXX</t>
  </si>
  <si>
    <t>何书惠</t>
  </si>
  <si>
    <t>河北省水利水电第二设计研究院</t>
  </si>
  <si>
    <t>1393215XXXX</t>
  </si>
  <si>
    <t>水文水资源</t>
  </si>
  <si>
    <t>李德喜</t>
  </si>
  <si>
    <t>李瑞杰</t>
  </si>
  <si>
    <t>1890311XXXX、1380339XXXX、</t>
  </si>
  <si>
    <t>刘翠英</t>
  </si>
  <si>
    <t>华北制药集团</t>
  </si>
  <si>
    <t>1331331XXXX</t>
  </si>
  <si>
    <t>1372279XXXX</t>
  </si>
  <si>
    <t>大气、验收</t>
  </si>
  <si>
    <t>刘信东</t>
  </si>
  <si>
    <t>石家庄市排水管理处</t>
  </si>
  <si>
    <t>1308105XXXX、0311-6016198</t>
  </si>
  <si>
    <t>污水治理</t>
  </si>
  <si>
    <t>禄煜</t>
  </si>
  <si>
    <t>石家庄常丰环境工程有限公司</t>
  </si>
  <si>
    <t>1383235XXXX</t>
  </si>
  <si>
    <t>环境治理</t>
  </si>
  <si>
    <t>马东祝</t>
  </si>
  <si>
    <t>1803269XXXX</t>
  </si>
  <si>
    <t>石化、电力</t>
  </si>
  <si>
    <t>孟宪礼</t>
  </si>
  <si>
    <t>1370321XXXX、1890311XXXX</t>
  </si>
  <si>
    <t>饶汉东</t>
  </si>
  <si>
    <t>任爱玲</t>
  </si>
  <si>
    <t>1393305XXXX</t>
  </si>
  <si>
    <t>任洪强</t>
  </si>
  <si>
    <t>0311-6690449、1385164XXXX</t>
  </si>
  <si>
    <t>任秀丰</t>
  </si>
  <si>
    <t>1301216XXXX</t>
  </si>
  <si>
    <t>轻工、医药、机加等行业水处理</t>
  </si>
  <si>
    <t>施炳利</t>
  </si>
  <si>
    <t>侧重水电</t>
  </si>
  <si>
    <t>宋丁炎</t>
  </si>
  <si>
    <t>1383218XXXX</t>
  </si>
  <si>
    <t>王永军</t>
  </si>
  <si>
    <t>华药集团公司环保所</t>
  </si>
  <si>
    <t>1393211XXXX</t>
  </si>
  <si>
    <t>制药工艺</t>
  </si>
  <si>
    <t>王宏亮</t>
  </si>
  <si>
    <t>1863382XXXX</t>
  </si>
  <si>
    <t>赵宏圣</t>
  </si>
  <si>
    <t>1365338XXXX</t>
  </si>
  <si>
    <t>赵来旺</t>
  </si>
  <si>
    <t>1393310XXXX</t>
  </si>
  <si>
    <t>1360311XXXX</t>
  </si>
  <si>
    <t>朱建和</t>
  </si>
  <si>
    <t>1311158XXXX、85690125</t>
  </si>
  <si>
    <t>曹建生</t>
  </si>
  <si>
    <t>辛集市环保研究所</t>
  </si>
  <si>
    <t>曹培锋</t>
  </si>
  <si>
    <t>1393308XXXX</t>
  </si>
  <si>
    <t>环评、环保验收、规划环评</t>
  </si>
  <si>
    <t>马学军</t>
  </si>
  <si>
    <t>1393016XXXX</t>
  </si>
  <si>
    <t>潘井泉</t>
  </si>
  <si>
    <t>河北省环境保护宣传教育中心</t>
  </si>
  <si>
    <t>建设项目竣工环境保护验收</t>
  </si>
  <si>
    <t>宋春元</t>
  </si>
  <si>
    <t>石家庄市环保联合会</t>
  </si>
  <si>
    <t>1393013XXXX</t>
  </si>
  <si>
    <t>河北省环境科学学会</t>
  </si>
  <si>
    <t>1860311XXXX</t>
  </si>
  <si>
    <t>徐俊华</t>
  </si>
  <si>
    <t>岳存义</t>
  </si>
  <si>
    <t>张国兴</t>
  </si>
  <si>
    <t>1370321XXXX</t>
  </si>
  <si>
    <t>范桂如</t>
  </si>
  <si>
    <t>环境规划</t>
  </si>
  <si>
    <t>1553393XXXX</t>
  </si>
  <si>
    <t>刘伟</t>
  </si>
  <si>
    <t>1302867XXXX</t>
  </si>
  <si>
    <t>车轩</t>
  </si>
  <si>
    <t>河北省环境监测中心站</t>
  </si>
  <si>
    <t>1318044XXXX</t>
  </si>
  <si>
    <t>高远</t>
  </si>
  <si>
    <t>1300149XXXX</t>
  </si>
  <si>
    <t>大气、噪声</t>
  </si>
  <si>
    <t>韩建春</t>
  </si>
  <si>
    <t>1590311XXXX</t>
  </si>
  <si>
    <t>刘文凯</t>
  </si>
  <si>
    <t>刘晓强</t>
  </si>
  <si>
    <t>自动监测设备、环境监测应急处置</t>
  </si>
  <si>
    <t>刘夜月</t>
  </si>
  <si>
    <t>0311-85814985</t>
  </si>
  <si>
    <t>吕奎山</t>
  </si>
  <si>
    <t>马建勇</t>
  </si>
  <si>
    <t>1393112XXXX</t>
  </si>
  <si>
    <t>孙志强</t>
  </si>
  <si>
    <t>0311-85814980、1393308XXXX</t>
  </si>
  <si>
    <t>唐晓青</t>
  </si>
  <si>
    <t>1383339XXXX</t>
  </si>
  <si>
    <t>环境监测综合分析</t>
  </si>
  <si>
    <t>王晓利</t>
  </si>
  <si>
    <t>河北省环境应急与重污染天气预警中心</t>
  </si>
  <si>
    <t>武桂桃</t>
  </si>
  <si>
    <t>1361330XXXX</t>
  </si>
  <si>
    <t>谢剑峰</t>
  </si>
  <si>
    <t>1390311XXXX</t>
  </si>
  <si>
    <t>徐远春</t>
  </si>
  <si>
    <t>闫宁</t>
  </si>
  <si>
    <t>0311-85814635</t>
  </si>
  <si>
    <t>闫新兴</t>
  </si>
  <si>
    <t>1383230XXXX</t>
  </si>
  <si>
    <t>严永路</t>
  </si>
  <si>
    <t>1593107XXXX</t>
  </si>
  <si>
    <t>张春雷</t>
  </si>
  <si>
    <t>实验室化学分析、自动监测设备</t>
  </si>
  <si>
    <t>张丰</t>
  </si>
  <si>
    <t>张灵芝</t>
  </si>
  <si>
    <t>0311-85814985、1380333XXXX</t>
  </si>
  <si>
    <t>周旌</t>
  </si>
  <si>
    <t>1358210XXXX</t>
  </si>
  <si>
    <t>姚福华</t>
  </si>
  <si>
    <t>环境监测、工业废水治理</t>
  </si>
  <si>
    <t>石家庄市轻工局环保监测站</t>
  </si>
  <si>
    <t>85895121（宅）、1393189XXXX</t>
  </si>
  <si>
    <t>工业废水、造纸工艺、污水治理</t>
  </si>
  <si>
    <t>肖捷颖</t>
  </si>
  <si>
    <t>环境科学</t>
  </si>
  <si>
    <t>1580321XXXX</t>
  </si>
  <si>
    <t>生态学、自然地理、环境遥感</t>
  </si>
  <si>
    <t>白天雄</t>
  </si>
  <si>
    <t>13831111XXXX</t>
  </si>
  <si>
    <t>曹鹏</t>
  </si>
  <si>
    <t>1393386XXXX</t>
  </si>
  <si>
    <t>曹利荣</t>
  </si>
  <si>
    <t>1358204XXXX</t>
  </si>
  <si>
    <t>常春平</t>
  </si>
  <si>
    <t>1393040XXXX</t>
  </si>
  <si>
    <t>生态</t>
  </si>
  <si>
    <t>常海平</t>
  </si>
  <si>
    <t>陈明慈</t>
  </si>
  <si>
    <t>1383310XXXX</t>
  </si>
  <si>
    <t>陈天培</t>
  </si>
  <si>
    <t>陈旭东</t>
  </si>
  <si>
    <t>河北省地理科学研究所</t>
  </si>
  <si>
    <t>1311151XXXX、0311-86067643(办)</t>
  </si>
  <si>
    <t>崔建升</t>
  </si>
  <si>
    <t>88632157（办）、1390311XXXX</t>
  </si>
  <si>
    <t>杜献平</t>
  </si>
  <si>
    <t>89621699（办）、1393213XXXX</t>
  </si>
  <si>
    <t>建材火电、化工医药、社会区域</t>
  </si>
  <si>
    <t>杜志江</t>
  </si>
  <si>
    <t>1350321XXXX</t>
  </si>
  <si>
    <t>范静</t>
  </si>
  <si>
    <t>1383238XXXX</t>
  </si>
  <si>
    <t>范松川</t>
  </si>
  <si>
    <t>85871545（办）、1380333XXXX</t>
  </si>
  <si>
    <t>化工医药、建材火电、社会区域</t>
  </si>
  <si>
    <t>冯海波</t>
  </si>
  <si>
    <t>87908583、1393019XXXX</t>
  </si>
  <si>
    <t>冯锐</t>
  </si>
  <si>
    <t>1863116XXXX</t>
  </si>
  <si>
    <t>建材火电、验收调查</t>
  </si>
  <si>
    <t>冯兆东</t>
  </si>
  <si>
    <t>环境评价、规划环评</t>
  </si>
  <si>
    <t>韩志成</t>
  </si>
  <si>
    <t>河北省气象科学研究所</t>
  </si>
  <si>
    <t>1303263XXXX</t>
  </si>
  <si>
    <t>郝明亮</t>
  </si>
  <si>
    <t>1307317XXXX</t>
  </si>
  <si>
    <t>侯增会</t>
  </si>
  <si>
    <t>1538300XXXX、1317189XXXX</t>
  </si>
  <si>
    <t>胡文庆</t>
  </si>
  <si>
    <t>1393017XXXX</t>
  </si>
  <si>
    <t>胡晓波</t>
  </si>
  <si>
    <t>1393116XXXX</t>
  </si>
  <si>
    <t>胡志鲜</t>
  </si>
  <si>
    <t>河北水美环保科技有限公司</t>
  </si>
  <si>
    <t>1370331XXXX</t>
  </si>
  <si>
    <t>黄强</t>
  </si>
  <si>
    <t>河北省污染物排放权交易服务中心</t>
  </si>
  <si>
    <t>黄群贤</t>
  </si>
  <si>
    <t>1301215XXXX</t>
  </si>
  <si>
    <t>惠文武</t>
  </si>
  <si>
    <t>河北省众德环保科技有限公司</t>
  </si>
  <si>
    <t>1308111XXXX</t>
  </si>
  <si>
    <t>冶金、钢铁</t>
  </si>
  <si>
    <t>贾建和</t>
  </si>
  <si>
    <t>生态评价</t>
  </si>
  <si>
    <t>经霜</t>
  </si>
  <si>
    <t>1380339XXXX</t>
  </si>
  <si>
    <t>李丹</t>
  </si>
  <si>
    <t>1863015XXXX</t>
  </si>
  <si>
    <t>环评、环保验收、清洁生产</t>
  </si>
  <si>
    <t>李洪波</t>
  </si>
  <si>
    <t>89253578（办）、1393014XXXX</t>
  </si>
  <si>
    <t>李杰</t>
  </si>
  <si>
    <t>李连锁</t>
  </si>
  <si>
    <t>1583017XXXX</t>
  </si>
  <si>
    <t>李书砚</t>
  </si>
  <si>
    <t>副研</t>
  </si>
  <si>
    <t>0311-86675854（办）、1393041XXXX、</t>
  </si>
  <si>
    <t>化工、生态、医药、社会区域</t>
  </si>
  <si>
    <t>李伟</t>
  </si>
  <si>
    <t>1358212XXXX</t>
  </si>
  <si>
    <t>李再兴</t>
  </si>
  <si>
    <t>1383211XXXX</t>
  </si>
  <si>
    <t>梁艳</t>
  </si>
  <si>
    <t>1367323XXXX</t>
  </si>
  <si>
    <t>钢铁、交通运输、社会服务</t>
  </si>
  <si>
    <t>林毅</t>
  </si>
  <si>
    <t>北京中兵北方环境科技发展有限责任公司</t>
  </si>
  <si>
    <t>0311－85926645（办）、1380333XXXX</t>
  </si>
  <si>
    <t>冶金机电</t>
  </si>
  <si>
    <t>刘进达</t>
  </si>
  <si>
    <t>教授级高工</t>
  </si>
  <si>
    <t>1393302XXXX</t>
  </si>
  <si>
    <t>环评、水文水资源</t>
  </si>
  <si>
    <t>刘力敏</t>
  </si>
  <si>
    <t>1583215XXXX</t>
  </si>
  <si>
    <t>刘庆辉</t>
  </si>
  <si>
    <t>刘秋录</t>
  </si>
  <si>
    <t>化工、建材火电</t>
  </si>
  <si>
    <t>苗成进</t>
  </si>
  <si>
    <t>医药化工</t>
  </si>
  <si>
    <t>河北省石油化工设计院有限公司</t>
  </si>
  <si>
    <t>1393110XXXX</t>
  </si>
  <si>
    <t>医药设计</t>
  </si>
  <si>
    <t>刘煜</t>
  </si>
  <si>
    <t>1333301XXXX</t>
  </si>
  <si>
    <t>轻工</t>
  </si>
  <si>
    <t>卢双京</t>
  </si>
  <si>
    <t>1863113XXXX</t>
  </si>
  <si>
    <t>马宝信</t>
  </si>
  <si>
    <t>1378516XXXX</t>
  </si>
  <si>
    <t>马小勇</t>
  </si>
  <si>
    <t>1358203XXXX</t>
  </si>
  <si>
    <t>马跃涛</t>
  </si>
  <si>
    <t>89253570（办）、1322340XXXX</t>
  </si>
  <si>
    <t>化工、医药、固废处置</t>
  </si>
  <si>
    <t>牟彩凤</t>
  </si>
  <si>
    <t>1502772XXXX</t>
  </si>
  <si>
    <t>造纸行业</t>
  </si>
  <si>
    <t>穆莹</t>
  </si>
  <si>
    <t>1553390XXXX</t>
  </si>
  <si>
    <t>化工石化医药</t>
  </si>
  <si>
    <t>倪爽英</t>
  </si>
  <si>
    <t>89253575（办）、1383230XXXX</t>
  </si>
  <si>
    <t>化工、医药、水处理</t>
  </si>
  <si>
    <t>聂巨亮</t>
  </si>
  <si>
    <t>0311-83033192（办）、1383233XXXX</t>
  </si>
  <si>
    <t>化工、医药</t>
  </si>
  <si>
    <t>裴青</t>
  </si>
  <si>
    <t>1393118XXXX</t>
  </si>
  <si>
    <t>化工、医药、社会区域、生态、大气</t>
  </si>
  <si>
    <t>彭林</t>
  </si>
  <si>
    <t>1383237XXXX</t>
  </si>
  <si>
    <t>生态、规划环评</t>
  </si>
  <si>
    <t>钱金平</t>
  </si>
  <si>
    <t>生态、规划环评、环境规划</t>
  </si>
  <si>
    <t>任刚</t>
  </si>
  <si>
    <t>环境工程、冶金</t>
  </si>
  <si>
    <t>沈洪艳</t>
  </si>
  <si>
    <t>88632209（办）、1308112XXXX</t>
  </si>
  <si>
    <t>生态、规划评价</t>
  </si>
  <si>
    <t>孙双跃</t>
  </si>
  <si>
    <t>89253579（办）、1860311XXXX</t>
  </si>
  <si>
    <t>化工、冶金机电类</t>
  </si>
  <si>
    <t>田文凯</t>
  </si>
  <si>
    <t>89253569（办）、1393230XXXX</t>
  </si>
  <si>
    <t>建材火电、水泥类</t>
  </si>
  <si>
    <t>田在峰</t>
  </si>
  <si>
    <t>89253573（办）、1860327XXXX</t>
  </si>
  <si>
    <t>化工、石化、医药</t>
  </si>
  <si>
    <t>万宝春</t>
  </si>
  <si>
    <t>89253582（办）、1308111XXXX</t>
  </si>
  <si>
    <t>规划评价</t>
  </si>
  <si>
    <t>1351311XXXX</t>
  </si>
  <si>
    <t>市政、交通、生态</t>
  </si>
  <si>
    <t>王靖飞</t>
  </si>
  <si>
    <t>王利彬</t>
  </si>
  <si>
    <t>1380321XXXX、</t>
  </si>
  <si>
    <t>1537382XXXX</t>
  </si>
  <si>
    <t>王鹏</t>
  </si>
  <si>
    <t>0311-86268925（办）、1863110XXXX</t>
  </si>
  <si>
    <t>王如建</t>
  </si>
  <si>
    <t>石家庄环安科技有限公司</t>
  </si>
  <si>
    <t>89621612（办）、1351338XXXX</t>
  </si>
  <si>
    <t>大气、环境风险</t>
  </si>
  <si>
    <t>王晓辉</t>
  </si>
  <si>
    <t>1393184XXXX</t>
  </si>
  <si>
    <t>王笑峰</t>
  </si>
  <si>
    <t>1383319XXXX</t>
  </si>
  <si>
    <t>1378031XXXX</t>
  </si>
  <si>
    <t>钢铁、能源、区域开发</t>
  </si>
  <si>
    <t>谢景彦</t>
  </si>
  <si>
    <t>1313118XXXX</t>
  </si>
  <si>
    <t>邢书彬</t>
  </si>
  <si>
    <t>89253576（办）、1358232XXXX</t>
  </si>
  <si>
    <t>徐铁兵</t>
  </si>
  <si>
    <t>89253571（办）、1308112XXXX</t>
  </si>
  <si>
    <t>杨金迪</t>
  </si>
  <si>
    <t>1350333XXXX</t>
  </si>
  <si>
    <t>余建喜</t>
  </si>
  <si>
    <t>化工、钢铁</t>
  </si>
  <si>
    <t>张国宁</t>
  </si>
  <si>
    <t>1393018XXXX</t>
  </si>
  <si>
    <t>张惠娟</t>
  </si>
  <si>
    <t>89253579（办）、1311158XXXX</t>
  </si>
  <si>
    <t>张丽珍</t>
  </si>
  <si>
    <t>1331321XXXX</t>
  </si>
  <si>
    <t>化工、生态、</t>
  </si>
  <si>
    <t>张民建</t>
  </si>
  <si>
    <t>1383317XXXX</t>
  </si>
  <si>
    <t>验收</t>
  </si>
  <si>
    <t>张焕坤</t>
  </si>
  <si>
    <t>张明华</t>
  </si>
  <si>
    <t>1393219XXXX</t>
  </si>
  <si>
    <t>环评、监测</t>
  </si>
  <si>
    <t>张荣芝</t>
  </si>
  <si>
    <t>化工、生态、社会区域</t>
  </si>
  <si>
    <t>张书余</t>
  </si>
  <si>
    <t>张树涛</t>
  </si>
  <si>
    <t>1358218XXXX</t>
  </si>
  <si>
    <t>张焱</t>
  </si>
  <si>
    <t>1358236XXXX</t>
  </si>
  <si>
    <t>张玉亭</t>
  </si>
  <si>
    <r>
      <t>高</t>
    </r>
    <r>
      <rPr>
        <sz val="13.5"/>
        <color indexed="8"/>
        <rFont val="微软雅黑"/>
        <family val="2"/>
      </rPr>
      <t> </t>
    </r>
    <r>
      <rPr>
        <sz val="12"/>
        <color indexed="8"/>
        <rFont val="仿宋_GB2312"/>
        <family val="3"/>
      </rPr>
      <t>工</t>
    </r>
  </si>
  <si>
    <t>河北安亿环境科技有限公司</t>
  </si>
  <si>
    <t>1351321XXXX</t>
  </si>
  <si>
    <t>赵海生</t>
  </si>
  <si>
    <t>1317157XXXX</t>
  </si>
  <si>
    <t>赵仁兴</t>
  </si>
  <si>
    <t>噪声、化工、水处理</t>
  </si>
  <si>
    <t>赵文英</t>
  </si>
  <si>
    <t>1365331XXXX</t>
  </si>
  <si>
    <t>环评、环保验收、规划环评、环境监测</t>
  </si>
  <si>
    <t>赵志东</t>
  </si>
  <si>
    <t>北京中咨华宇环保技术有限公司</t>
  </si>
  <si>
    <t>机械加工、交通运输</t>
  </si>
  <si>
    <t>赵树慈</t>
  </si>
  <si>
    <t>1373975XXXX</t>
  </si>
  <si>
    <t>农林水利</t>
  </si>
  <si>
    <t>赵志林</t>
  </si>
  <si>
    <t>周宏伟</t>
  </si>
  <si>
    <t>1383233XXXX</t>
  </si>
  <si>
    <t>周增林</t>
  </si>
  <si>
    <t>河北省工程咨询研究院</t>
  </si>
  <si>
    <t>1308111XXXX 、0311-87017124</t>
  </si>
  <si>
    <t>冯建军</t>
  </si>
  <si>
    <t>1358216XXXX</t>
  </si>
  <si>
    <t>胡俊明</t>
  </si>
  <si>
    <t>1370311XXXX</t>
  </si>
  <si>
    <t>王路光</t>
  </si>
  <si>
    <t>河北省环境保护联合会</t>
  </si>
  <si>
    <t>1390321XXXX</t>
  </si>
  <si>
    <t>赵智勇</t>
  </si>
  <si>
    <t>环评、环境规划</t>
  </si>
  <si>
    <t>1383345XXXX</t>
  </si>
  <si>
    <t>规划环评、环境规划</t>
  </si>
  <si>
    <t>李连元</t>
  </si>
  <si>
    <t>机械加工</t>
  </si>
  <si>
    <t>河北省机械工程学会</t>
  </si>
  <si>
    <t>1362321XXXX</t>
  </si>
  <si>
    <t>机械制造、电镀工艺</t>
  </si>
  <si>
    <t>石全喜</t>
  </si>
  <si>
    <t>机械制造</t>
  </si>
  <si>
    <t>田跃峰</t>
  </si>
  <si>
    <t>石家庄太行机械有限公司</t>
  </si>
  <si>
    <t>83092121(办)、1383115XXXX</t>
  </si>
  <si>
    <t>王杏军</t>
  </si>
  <si>
    <t>建材工艺</t>
  </si>
  <si>
    <t>河北太行水泥股份有限公司</t>
  </si>
  <si>
    <t>5013722-2425</t>
  </si>
  <si>
    <t>水泥工艺</t>
  </si>
  <si>
    <t>陈昌锋</t>
  </si>
  <si>
    <t>鼎新水泥</t>
  </si>
  <si>
    <t>1393215XXXX、0311-82212888</t>
  </si>
  <si>
    <t>河北省建材设计研究院</t>
  </si>
  <si>
    <t>0311-87044086</t>
  </si>
  <si>
    <t>胡侠</t>
  </si>
  <si>
    <t>河北建材学会</t>
  </si>
  <si>
    <t>建材</t>
  </si>
  <si>
    <t>贾华平</t>
  </si>
  <si>
    <t>5013722-2977</t>
  </si>
  <si>
    <t>李云卿</t>
  </si>
  <si>
    <t>河北省建材工业设计院</t>
  </si>
  <si>
    <t>1593118XXXX</t>
  </si>
  <si>
    <t>水泥工业粉尘治理</t>
  </si>
  <si>
    <t>王箭波</t>
  </si>
  <si>
    <t>5013722-2712</t>
  </si>
  <si>
    <t>王锟</t>
  </si>
  <si>
    <t>1393188XXXX</t>
  </si>
  <si>
    <t>武建伟</t>
  </si>
  <si>
    <t>河北省产品质量监督检验院</t>
  </si>
  <si>
    <t>83020925（办）、1393112XXXX</t>
  </si>
  <si>
    <t>杨志威</t>
  </si>
  <si>
    <t>河北省建材工业设计研究院</t>
  </si>
  <si>
    <t>85020727、1370311XXXX</t>
  </si>
  <si>
    <t>建材生产工艺、粉尘治理、污染物减排</t>
  </si>
  <si>
    <t>杨忠人</t>
  </si>
  <si>
    <t>0311-87043188-14</t>
  </si>
  <si>
    <t>张立华</t>
  </si>
  <si>
    <t>1393014XXXX、0311-82213025</t>
  </si>
  <si>
    <t>张新春</t>
  </si>
  <si>
    <t>河北新生水泥厂</t>
  </si>
  <si>
    <t>1309103XXXX、2012523-2296</t>
  </si>
  <si>
    <t>郑吉生</t>
  </si>
  <si>
    <t>83020925（办）、1303266XXXX</t>
  </si>
  <si>
    <t>谷同恩</t>
  </si>
  <si>
    <t>1319185XXXX</t>
  </si>
  <si>
    <t>无机材料、炉窑</t>
  </si>
  <si>
    <t>王新英</t>
  </si>
  <si>
    <t>1393307XXXX</t>
  </si>
  <si>
    <t>水泥、墙体材料等</t>
  </si>
  <si>
    <t>吴菊萍</t>
  </si>
  <si>
    <t>0311-87814024、1331321XXXX</t>
  </si>
  <si>
    <t>陈新顺</t>
  </si>
  <si>
    <t>建材管理</t>
  </si>
  <si>
    <t>河北建材工业协会</t>
  </si>
  <si>
    <t>0311-87046990</t>
  </si>
  <si>
    <t>王一臣</t>
  </si>
  <si>
    <t>交通工程</t>
  </si>
  <si>
    <t>河北省交通规划设计院</t>
  </si>
  <si>
    <t>86110790、1393118XXXX</t>
  </si>
  <si>
    <t>姚胜永</t>
  </si>
  <si>
    <t>交通规划</t>
  </si>
  <si>
    <t>1883111XXXX</t>
  </si>
  <si>
    <t>杜然</t>
  </si>
  <si>
    <t>焦化工艺</t>
  </si>
  <si>
    <t>石家庄焦化集团股份有限公司</t>
  </si>
  <si>
    <t>1300188XXXX</t>
  </si>
  <si>
    <t>高志军</t>
  </si>
  <si>
    <t>石家庄焦化集团有限责任公司</t>
  </si>
  <si>
    <t>1390331XXXX</t>
  </si>
  <si>
    <t>焦化</t>
  </si>
  <si>
    <t>何建平</t>
  </si>
  <si>
    <t>1313112XXXX</t>
  </si>
  <si>
    <t>李凤林</t>
  </si>
  <si>
    <t>1318049XXXX</t>
  </si>
  <si>
    <t>李拥军</t>
  </si>
  <si>
    <t>1393315XXXX</t>
  </si>
  <si>
    <t>吕鹏程</t>
  </si>
  <si>
    <t>130811XXXX</t>
  </si>
  <si>
    <t>齐长江</t>
  </si>
  <si>
    <t>1383236XXXX</t>
  </si>
  <si>
    <t>王建华</t>
  </si>
  <si>
    <t>1358219XXXX</t>
  </si>
  <si>
    <t>王学诚</t>
  </si>
  <si>
    <t>河北省冶金行业协会</t>
  </si>
  <si>
    <t>1317156XXXX</t>
  </si>
  <si>
    <t>王锦长</t>
  </si>
  <si>
    <t>矿山工艺</t>
  </si>
  <si>
    <t>中钢集团工程设计研究院</t>
  </si>
  <si>
    <t>矿山</t>
  </si>
  <si>
    <t>许文杰</t>
  </si>
  <si>
    <t>1373108XXXX</t>
  </si>
  <si>
    <t>采矿工艺设计</t>
  </si>
  <si>
    <t>杨晓旭</t>
  </si>
  <si>
    <t>中钢选矿室</t>
  </si>
  <si>
    <t>0311-87281963</t>
  </si>
  <si>
    <t>李凤海</t>
  </si>
  <si>
    <t>矿山管理</t>
  </si>
  <si>
    <t>河北省冶金工业办公室</t>
  </si>
  <si>
    <t>冶金工艺、有色矿山</t>
  </si>
  <si>
    <t>马志刚</t>
  </si>
  <si>
    <t>0311-5815141</t>
  </si>
  <si>
    <t>王双贵</t>
  </si>
  <si>
    <t>林业</t>
  </si>
  <si>
    <t>河北省林业科学院</t>
  </si>
  <si>
    <t>0311-86830366</t>
  </si>
  <si>
    <t>林业、生态</t>
  </si>
  <si>
    <t>温秀军</t>
  </si>
  <si>
    <t>0311-86839334</t>
  </si>
  <si>
    <t>杨利</t>
  </si>
  <si>
    <t>林业规划</t>
  </si>
  <si>
    <t>河北省林业规划设计院</t>
  </si>
  <si>
    <t>孙嘉禾</t>
  </si>
  <si>
    <t>煤矿设计</t>
  </si>
  <si>
    <t>石家庄市煤矿设计研究院</t>
  </si>
  <si>
    <t>兰大卫</t>
  </si>
  <si>
    <t>煤炭工艺</t>
  </si>
  <si>
    <t>1361331XXXX</t>
  </si>
  <si>
    <t>工艺设计</t>
  </si>
  <si>
    <t>孟宪桐</t>
  </si>
  <si>
    <t>1311152XXXX</t>
  </si>
  <si>
    <t>刘淑珍</t>
  </si>
  <si>
    <t>0311-83927228、0311-83026327</t>
  </si>
  <si>
    <t>选煤工艺</t>
  </si>
  <si>
    <t>柳丽慧</t>
  </si>
  <si>
    <t>井陉矿务局选煤处</t>
  </si>
  <si>
    <t>0311-85636016、0311-82086751</t>
  </si>
  <si>
    <t>王元仲</t>
  </si>
  <si>
    <t>农业</t>
  </si>
  <si>
    <t>河北省农业厅环保站</t>
  </si>
  <si>
    <t>1350320XXXX</t>
  </si>
  <si>
    <t>畜牧养殖</t>
  </si>
  <si>
    <t>赵艳玲</t>
  </si>
  <si>
    <t>暖通、给排水设计</t>
  </si>
  <si>
    <t>1317188XXXX</t>
  </si>
  <si>
    <t>市政生活污水处理,锅炉房除尘</t>
  </si>
  <si>
    <t>李乃存</t>
  </si>
  <si>
    <t>三五一四厂</t>
  </si>
  <si>
    <t>1383212XXXX</t>
  </si>
  <si>
    <t>制革工艺</t>
  </si>
  <si>
    <t>丁玉欣</t>
  </si>
  <si>
    <t>河北晶淼环境咨询有限公司</t>
  </si>
  <si>
    <t>1803112XXXX</t>
  </si>
  <si>
    <t>医药、建材</t>
  </si>
  <si>
    <t>杨飞黄</t>
  </si>
  <si>
    <t>1583321XXXX</t>
  </si>
  <si>
    <t>化工、钢铁、能源</t>
  </si>
  <si>
    <t>王振鹏</t>
  </si>
  <si>
    <t>河北省林业厅野生动植物保护站</t>
  </si>
  <si>
    <t>1317159XXXX</t>
  </si>
  <si>
    <t>生  态</t>
  </si>
  <si>
    <t>赵建成</t>
  </si>
  <si>
    <t>1583331XXXX</t>
  </si>
  <si>
    <t>腾起和</t>
  </si>
  <si>
    <t>河北省林业局设计院</t>
  </si>
  <si>
    <t>0311-87902810</t>
  </si>
  <si>
    <t>杨丽</t>
  </si>
  <si>
    <t>0311-87902818</t>
  </si>
  <si>
    <t>生态、动植物保护</t>
  </si>
  <si>
    <t>张国胜</t>
  </si>
  <si>
    <t>0311-87902809</t>
  </si>
  <si>
    <t>张素珍</t>
  </si>
  <si>
    <t>石家庄学院</t>
  </si>
  <si>
    <t>1383313XXXX</t>
  </si>
  <si>
    <t>邓小华</t>
  </si>
  <si>
    <t>石油化工</t>
  </si>
  <si>
    <t>中石化石家庄炼化分公司</t>
  </si>
  <si>
    <t>1351337XXXX</t>
  </si>
  <si>
    <t>炼油工艺</t>
  </si>
  <si>
    <t>李丽英</t>
  </si>
  <si>
    <t>石化、环境管理</t>
  </si>
  <si>
    <t>刘晓欣</t>
  </si>
  <si>
    <t>石油炼制</t>
  </si>
  <si>
    <t>杨树卿</t>
  </si>
  <si>
    <t>1309101XXXX</t>
  </si>
  <si>
    <t>杨翠绵</t>
  </si>
  <si>
    <t>市政工程</t>
  </si>
  <si>
    <t>峡石沟垃圾处理厂</t>
  </si>
  <si>
    <t>1322345XXXX</t>
  </si>
  <si>
    <t>城市生活垃圾治理</t>
  </si>
  <si>
    <t>韩国才</t>
  </si>
  <si>
    <t>水利、水资源</t>
  </si>
  <si>
    <t>河北省水利科学研究院工程与技术咨询中心</t>
  </si>
  <si>
    <t>1393111XXXX、1893113XXXX</t>
  </si>
  <si>
    <t>徐振辞</t>
  </si>
  <si>
    <t>水利工程</t>
  </si>
  <si>
    <t>省水利科学研究院</t>
  </si>
  <si>
    <t>水利、城建、交通、发电</t>
  </si>
  <si>
    <t>李延明</t>
  </si>
  <si>
    <t>水泥管理</t>
  </si>
  <si>
    <t>河北省散装水泥办公室</t>
  </si>
  <si>
    <t>1332311XXXX</t>
  </si>
  <si>
    <t>王铁军</t>
  </si>
  <si>
    <t>贾立海</t>
  </si>
  <si>
    <t>水土保持</t>
  </si>
  <si>
    <t>河北省水土保持站</t>
  </si>
  <si>
    <t>水土保持、生态</t>
  </si>
  <si>
    <t>陈宗宇</t>
  </si>
  <si>
    <t>水文地质</t>
  </si>
  <si>
    <t>1393189XXXX</t>
  </si>
  <si>
    <t>李铎</t>
  </si>
  <si>
    <t>0311-5887711、1362330XXXX</t>
  </si>
  <si>
    <t>水文环境地质</t>
  </si>
  <si>
    <t>刘峰川</t>
  </si>
  <si>
    <t>河北省环境地质勘查院</t>
  </si>
  <si>
    <t>0311-85878884</t>
  </si>
  <si>
    <t>水文地质、环评</t>
  </si>
  <si>
    <t>雒国忠</t>
  </si>
  <si>
    <t>1370331XXXX、0311-85885484</t>
  </si>
  <si>
    <t>申建梅</t>
  </si>
  <si>
    <t>1378512XXXX、0311-88028135（办）</t>
  </si>
  <si>
    <t>水文地质，环境工程</t>
  </si>
  <si>
    <t>宋雪琳</t>
  </si>
  <si>
    <t>1350311XXXX</t>
  </si>
  <si>
    <t>孙继朝</t>
  </si>
  <si>
    <t>1393199XXXX</t>
  </si>
  <si>
    <t>王吉中</t>
  </si>
  <si>
    <t>王玉清</t>
  </si>
  <si>
    <t>0311-85829649</t>
  </si>
  <si>
    <t>水文、环评</t>
  </si>
  <si>
    <t>徐建芳</t>
  </si>
  <si>
    <t>0311-85814054</t>
  </si>
  <si>
    <t>水文、环境地质</t>
  </si>
  <si>
    <t>许广明</t>
  </si>
  <si>
    <t>张秉抡</t>
  </si>
  <si>
    <t>0311-85871664</t>
  </si>
  <si>
    <t>地质、地理、水、海洋环境</t>
  </si>
  <si>
    <t>张光辉</t>
  </si>
  <si>
    <t>张兆吉</t>
  </si>
  <si>
    <t>1383110XXXX</t>
  </si>
  <si>
    <t>赵宗壮</t>
  </si>
  <si>
    <t>0311-85829441</t>
  </si>
  <si>
    <t>水文、环境地质、生态</t>
  </si>
  <si>
    <t>周顺江</t>
  </si>
  <si>
    <t>陈林</t>
  </si>
  <si>
    <t>河北省水资源开发中心</t>
  </si>
  <si>
    <t>1383232XXXX</t>
  </si>
  <si>
    <t>费宇红</t>
  </si>
  <si>
    <t>0311-7755032</t>
  </si>
  <si>
    <t>水资源研究</t>
  </si>
  <si>
    <t>刘克岩</t>
  </si>
  <si>
    <t>1380321XXXX</t>
  </si>
  <si>
    <t>水资源</t>
  </si>
  <si>
    <t>封晨辉</t>
  </si>
  <si>
    <t>85185733(办)、86986881（宅）、1383216XXXX</t>
  </si>
  <si>
    <t>水资源开发利用、水资源保护、水环评</t>
  </si>
  <si>
    <t>冯谦诚</t>
  </si>
  <si>
    <t>主任</t>
  </si>
  <si>
    <t>86216848(办)、89667963（宅）、1390321XXXX</t>
  </si>
  <si>
    <t>郎洪钢</t>
  </si>
  <si>
    <t>1393380XXXX</t>
  </si>
  <si>
    <t>李兵</t>
  </si>
  <si>
    <t>1393312XXXX</t>
  </si>
  <si>
    <t>火电、造纸</t>
  </si>
  <si>
    <t>李文体</t>
  </si>
  <si>
    <t>0311-86676834</t>
  </si>
  <si>
    <t>水利与环保</t>
  </si>
  <si>
    <t>张建平</t>
  </si>
  <si>
    <t>1319187XXXX</t>
  </si>
  <si>
    <t>肖俊良</t>
  </si>
  <si>
    <t>微电子</t>
  </si>
  <si>
    <t>0311-7091985</t>
  </si>
  <si>
    <t>李月丛</t>
  </si>
  <si>
    <t>文物保护</t>
  </si>
  <si>
    <t>河北省文物研究所</t>
  </si>
  <si>
    <t>文博</t>
  </si>
  <si>
    <t>陈守礼</t>
  </si>
  <si>
    <t>选矿工艺</t>
  </si>
  <si>
    <t>河北省冶金矿山协会</t>
  </si>
  <si>
    <t>0311-5805147</t>
  </si>
  <si>
    <t>冶金工艺、选矿</t>
  </si>
  <si>
    <t>贾建勇</t>
  </si>
  <si>
    <t>冶金工艺</t>
  </si>
  <si>
    <t>石家庄钢铁集团有限公司</t>
  </si>
  <si>
    <t>钢铁、冶金、化工</t>
  </si>
  <si>
    <t>宋继宽</t>
  </si>
  <si>
    <t>1393302XXXX、0311-86912018（办）</t>
  </si>
  <si>
    <t>钢铁、焦化</t>
  </si>
  <si>
    <t>王玉臣</t>
  </si>
  <si>
    <t>冶金工艺、有色及钢铁采选冶炼</t>
  </si>
  <si>
    <t>吴立志</t>
  </si>
  <si>
    <t>河冶科技股份有限公司</t>
  </si>
  <si>
    <t>谢志彬</t>
  </si>
  <si>
    <t>1312118XXXX</t>
  </si>
  <si>
    <t>张雪斌</t>
  </si>
  <si>
    <t>河北省冶金协会</t>
  </si>
  <si>
    <t>1339301XXXX、0311-86912314（办）</t>
  </si>
  <si>
    <t>钢铁</t>
  </si>
  <si>
    <t>张英欣</t>
  </si>
  <si>
    <t>1383117XXXX、0311-86913139（办）</t>
  </si>
  <si>
    <t>曹德英</t>
  </si>
  <si>
    <t>河北医科大学药学院、河北省药学会</t>
  </si>
  <si>
    <t>1393117XXXX、0311-86265633（办）、</t>
  </si>
  <si>
    <t>医药</t>
  </si>
  <si>
    <t>陈平</t>
  </si>
  <si>
    <t>制药工艺及废水治理工艺</t>
  </si>
  <si>
    <t>江占勋</t>
  </si>
  <si>
    <t>石药集团维生药业</t>
  </si>
  <si>
    <t>卢风君</t>
  </si>
  <si>
    <t>河北国龙制药有限公司</t>
  </si>
  <si>
    <t>1331311XXXX</t>
  </si>
  <si>
    <t>刘冉</t>
  </si>
  <si>
    <t>环境评估</t>
  </si>
  <si>
    <t>1580311XXXX</t>
  </si>
  <si>
    <t>任立人</t>
  </si>
  <si>
    <t>1393316XXXX</t>
  </si>
  <si>
    <t>环境保护、医药</t>
  </si>
  <si>
    <t>王金红</t>
  </si>
  <si>
    <t>新诺威制药责任有限公司</t>
  </si>
  <si>
    <t>1393388XXXX</t>
  </si>
  <si>
    <t>曾立星</t>
  </si>
  <si>
    <t>华药集团公司环保处</t>
  </si>
  <si>
    <t>医药、化工</t>
  </si>
  <si>
    <t>赵秀梅</t>
  </si>
  <si>
    <t>医药企业环境管理</t>
  </si>
  <si>
    <t>1502811XXXX</t>
  </si>
  <si>
    <t>制药工程分析</t>
  </si>
  <si>
    <t>陈源</t>
  </si>
  <si>
    <t>造纸工艺</t>
  </si>
  <si>
    <t>燕山大学设计院</t>
  </si>
  <si>
    <t>1380333XXXX、0311-87049430</t>
  </si>
  <si>
    <t>郎文龙</t>
  </si>
  <si>
    <t>河北省造纸学会</t>
  </si>
  <si>
    <t>1331311XXXX、0311-83054829</t>
  </si>
  <si>
    <t>刘恩源</t>
  </si>
  <si>
    <t>0311-83022217</t>
  </si>
  <si>
    <t>马德水</t>
  </si>
  <si>
    <t>1331311XXXX、0311-83026014</t>
  </si>
  <si>
    <t>造纸工艺、污水治理</t>
  </si>
  <si>
    <t>冀志国</t>
  </si>
  <si>
    <t>1860321XXXX</t>
  </si>
  <si>
    <t>大气预测、建材火电</t>
  </si>
  <si>
    <t>祝欢</t>
  </si>
  <si>
    <t>边蔚</t>
  </si>
  <si>
    <t>1373011XXXX</t>
  </si>
  <si>
    <t>社会区域、</t>
  </si>
  <si>
    <t>时嘉凯</t>
  </si>
  <si>
    <t>1503112XXXX</t>
  </si>
  <si>
    <t>社会服务、建材火电</t>
  </si>
  <si>
    <t>尹建坤</t>
  </si>
  <si>
    <t>建材火电，交通运输</t>
  </si>
  <si>
    <t>史建雨</t>
  </si>
  <si>
    <t>1393304XXXX</t>
  </si>
  <si>
    <t>环境监理</t>
  </si>
  <si>
    <t>孙玉艳</t>
  </si>
  <si>
    <t>郭嘉庆</t>
  </si>
  <si>
    <t>高级工程师</t>
  </si>
  <si>
    <t>江苏久力环境工程有限公司河北分公司</t>
  </si>
  <si>
    <t>1773216XXXX</t>
  </si>
  <si>
    <t>张红星</t>
  </si>
  <si>
    <t>唐山立业工程技术咨询有限公司石家庄分公司</t>
  </si>
  <si>
    <t>1773692XXXX</t>
  </si>
  <si>
    <t>康文彬</t>
  </si>
  <si>
    <t>化学工程</t>
  </si>
  <si>
    <t>河北衡川检测校准科技有限公司</t>
  </si>
  <si>
    <t>检测</t>
  </si>
  <si>
    <t>刘月鹏</t>
  </si>
  <si>
    <t>项目评估、生态验收</t>
  </si>
  <si>
    <t>党瑞华</t>
  </si>
  <si>
    <t>1593201XXXX</t>
  </si>
  <si>
    <t>魏君</t>
  </si>
  <si>
    <t>张玮</t>
  </si>
  <si>
    <t>1850323XXXX</t>
  </si>
  <si>
    <t>综合分析</t>
  </si>
  <si>
    <t>王晓攀</t>
  </si>
  <si>
    <t>1347219XXXX</t>
  </si>
  <si>
    <t>宋岚</t>
  </si>
  <si>
    <t>牛利民</t>
  </si>
  <si>
    <t>侯冬利</t>
  </si>
  <si>
    <t>1350329XXXX</t>
  </si>
  <si>
    <t>环保验收、环境监测</t>
  </si>
  <si>
    <t>武蕴华</t>
  </si>
  <si>
    <t>水质分析</t>
  </si>
  <si>
    <t>石家庄水务集团</t>
  </si>
  <si>
    <t>1393318XXXX</t>
  </si>
  <si>
    <t>市政公用</t>
  </si>
  <si>
    <t>柴国华</t>
  </si>
  <si>
    <t>1313116XXXX</t>
  </si>
  <si>
    <t>李冬</t>
  </si>
  <si>
    <t>环境监测、环境评价</t>
  </si>
  <si>
    <t>石家庄市环境预报预警中心</t>
  </si>
  <si>
    <t>环境监测、固废处置</t>
  </si>
  <si>
    <t>石家庄市</t>
  </si>
  <si>
    <t>汪贤强</t>
  </si>
  <si>
    <t>规划环评、环境监测</t>
  </si>
  <si>
    <t>污水处理</t>
  </si>
  <si>
    <t>赵琪</t>
  </si>
  <si>
    <t>1393385XXXX</t>
  </si>
  <si>
    <t>流域水环境保护</t>
  </si>
  <si>
    <t>杨云升</t>
  </si>
  <si>
    <t>0311-89253579、1383310XXXX</t>
  </si>
  <si>
    <t>环评、环保验收</t>
  </si>
  <si>
    <t>逯飞</t>
  </si>
  <si>
    <t>环境规划，生态</t>
  </si>
  <si>
    <t>陈新永</t>
  </si>
  <si>
    <t>1378511XXXX</t>
  </si>
  <si>
    <t>建材火电</t>
  </si>
  <si>
    <t>王亚卿</t>
  </si>
  <si>
    <t>1373114XXXX</t>
  </si>
  <si>
    <t>赵智亮</t>
  </si>
  <si>
    <t>1383216XXXX</t>
  </si>
  <si>
    <t>社会服务</t>
  </si>
  <si>
    <t>朱晓磊</t>
  </si>
  <si>
    <t>交通运输</t>
  </si>
  <si>
    <t>王洪华</t>
  </si>
  <si>
    <t>陆雅静</t>
  </si>
  <si>
    <t>轻工纺织化纤</t>
  </si>
  <si>
    <t>王伟</t>
  </si>
  <si>
    <t>1373111XXXX</t>
  </si>
  <si>
    <t>轻工纺织化纤、环境规划</t>
  </si>
  <si>
    <t>雷永从</t>
  </si>
  <si>
    <t>采掘</t>
  </si>
  <si>
    <t>1378514XXXX</t>
  </si>
  <si>
    <t>农林水利、环境规划</t>
  </si>
  <si>
    <t>朱静</t>
  </si>
  <si>
    <t>何素娟</t>
  </si>
  <si>
    <t>1370031XXXX</t>
  </si>
  <si>
    <t>造纸、建材、固废管理</t>
  </si>
  <si>
    <t>吴荣霞</t>
  </si>
  <si>
    <t>1358200XXXX</t>
  </si>
  <si>
    <t>固废管理</t>
  </si>
  <si>
    <t>韩永辉</t>
  </si>
  <si>
    <t>1378516XXXX     87803307（办）</t>
  </si>
  <si>
    <t>刘杰</t>
  </si>
  <si>
    <t>1367318XXXX</t>
  </si>
  <si>
    <t>化纤、化工、交通运输</t>
  </si>
  <si>
    <t>宋文波</t>
  </si>
  <si>
    <t>环境监测计量认证</t>
  </si>
  <si>
    <t>史海强</t>
  </si>
  <si>
    <t>1393012XXXX</t>
  </si>
  <si>
    <t>李鑫</t>
  </si>
  <si>
    <t>1393383XXXX</t>
  </si>
  <si>
    <t>党凤霞</t>
  </si>
  <si>
    <t>1569031XXXX</t>
  </si>
  <si>
    <t>张劭霞</t>
  </si>
  <si>
    <t>1358213XXXX</t>
  </si>
  <si>
    <t>贾锋</t>
  </si>
  <si>
    <t>1383231XXXX</t>
  </si>
  <si>
    <t>规划环评</t>
  </si>
  <si>
    <t>张英锋</t>
  </si>
  <si>
    <t>1308108XXXX</t>
  </si>
  <si>
    <t>化工、冶金</t>
  </si>
  <si>
    <t>张绍卫</t>
  </si>
  <si>
    <t>1803370XXXX</t>
  </si>
  <si>
    <t>石晶晶</t>
  </si>
  <si>
    <t>河北奥格环保科技咨询有限公司</t>
  </si>
  <si>
    <t>王世猛</t>
  </si>
  <si>
    <t>1358261XXXX</t>
  </si>
  <si>
    <t>苏亚南</t>
  </si>
  <si>
    <t>1358215XXXX</t>
  </si>
  <si>
    <t>李艳华</t>
  </si>
  <si>
    <t>1773282XXXX</t>
  </si>
  <si>
    <t>环评、规划</t>
  </si>
  <si>
    <t>周素颖</t>
  </si>
  <si>
    <t>石家庄市岗黄水库监督监测站</t>
  </si>
  <si>
    <t>于遵</t>
  </si>
  <si>
    <t>1513068XXXX</t>
  </si>
  <si>
    <t>核工业二〇三研究所评估中心</t>
  </si>
  <si>
    <t>辐射环评</t>
  </si>
  <si>
    <t>谢占军</t>
  </si>
  <si>
    <t>辐射防护与环境保护</t>
  </si>
  <si>
    <t>中核第四研究设计工程有限公司环保所</t>
  </si>
  <si>
    <t>1513016XXXX</t>
  </si>
  <si>
    <t>辐射防护设计、电离，电磁辐射环评</t>
  </si>
  <si>
    <t>王宏良</t>
  </si>
  <si>
    <t>1503205XXXX</t>
  </si>
  <si>
    <t>王春普</t>
  </si>
  <si>
    <t>宋立权</t>
  </si>
  <si>
    <t>辐射防护设计与环境影响评价</t>
  </si>
  <si>
    <t>刘晓超</t>
  </si>
  <si>
    <t>1393301XXXX</t>
  </si>
  <si>
    <t>辐射防护设计与评价</t>
  </si>
  <si>
    <t>冀东</t>
  </si>
  <si>
    <t>1383234XXXX</t>
  </si>
  <si>
    <t>连国玺</t>
  </si>
  <si>
    <t>1393113XXXX</t>
  </si>
  <si>
    <t>电离辐射环评</t>
  </si>
  <si>
    <t>杨士超</t>
  </si>
  <si>
    <t>1583399XXXX</t>
  </si>
  <si>
    <t>隋利军</t>
  </si>
  <si>
    <t>电磁辐射、电离辐射环评</t>
  </si>
  <si>
    <t>1513210XXXX</t>
  </si>
  <si>
    <t>电磁辐射</t>
  </si>
  <si>
    <t>魏海平</t>
  </si>
  <si>
    <t>辐射检测</t>
  </si>
  <si>
    <t>1503115XXXX</t>
  </si>
  <si>
    <t>环境检测</t>
  </si>
  <si>
    <t>张通</t>
  </si>
  <si>
    <t>电磁辐射环评</t>
  </si>
  <si>
    <t>1593267XXXX</t>
  </si>
  <si>
    <t>电磁辐射评</t>
  </si>
  <si>
    <t>常虹</t>
  </si>
  <si>
    <t>河北辐和环境科技有限公司技术部</t>
  </si>
  <si>
    <t>1893186XXXX</t>
  </si>
  <si>
    <t>电磁与电离辐射环评</t>
  </si>
  <si>
    <t>王晓东</t>
  </si>
  <si>
    <t>刘芳萍</t>
  </si>
  <si>
    <t>1773215XXXX</t>
  </si>
  <si>
    <t>陈方太</t>
  </si>
  <si>
    <t>河北辐射环境管理站</t>
  </si>
  <si>
    <t>李东晖</t>
  </si>
  <si>
    <t>环保辐射</t>
  </si>
  <si>
    <r>
      <t>承德市环保局</t>
    </r>
    <r>
      <rPr>
        <sz val="13.5"/>
        <color indexed="8"/>
        <rFont val="微软雅黑"/>
        <family val="2"/>
      </rPr>
      <t> </t>
    </r>
    <r>
      <rPr>
        <sz val="12"/>
        <color indexed="8"/>
        <rFont val="仿宋_GB2312"/>
        <family val="3"/>
      </rPr>
      <t>辐射环境监测站</t>
    </r>
  </si>
  <si>
    <t>1393244XXXX</t>
  </si>
  <si>
    <t>辐射监测</t>
  </si>
  <si>
    <t>卢志坤</t>
  </si>
  <si>
    <t>1339869XXXX</t>
  </si>
  <si>
    <t>李博</t>
  </si>
  <si>
    <t>河北省承德环境监测中心</t>
  </si>
  <si>
    <t>1383147XXXX</t>
  </si>
  <si>
    <t>刘宗跃</t>
  </si>
  <si>
    <t>承德兴华化工有限公司</t>
  </si>
  <si>
    <t>1380314XXXX</t>
  </si>
  <si>
    <t>钒制品、化工工艺</t>
  </si>
  <si>
    <t>张立军</t>
  </si>
  <si>
    <t>承德华净活性炭厂（经理）</t>
  </si>
  <si>
    <t>1360314XXXX</t>
  </si>
  <si>
    <t>活性炭工艺</t>
  </si>
  <si>
    <t>刘艳东</t>
  </si>
  <si>
    <t>承德市环保局（退休）</t>
  </si>
  <si>
    <t>1390324XXXX</t>
  </si>
  <si>
    <t>贾立军</t>
  </si>
  <si>
    <t>承德市环境监测站</t>
  </si>
  <si>
    <t>0314-2066717</t>
  </si>
  <si>
    <t>娄雅琢</t>
  </si>
  <si>
    <t>承德县环境监测站</t>
  </si>
  <si>
    <t>1332314XXXX</t>
  </si>
  <si>
    <t>安志民</t>
  </si>
  <si>
    <t>0314-2109035、0314-2030996、1390314XXXX</t>
  </si>
  <si>
    <t>冶金机电、采掘、区域开发类</t>
  </si>
  <si>
    <t>张立业</t>
  </si>
  <si>
    <t>1393242XXXX</t>
  </si>
  <si>
    <t>张迎生</t>
  </si>
  <si>
    <t>0314-2109108（办）</t>
  </si>
  <si>
    <t>环评侧重火电</t>
  </si>
  <si>
    <t>刘露</t>
  </si>
  <si>
    <t>承德市清洁生产审核中心</t>
  </si>
  <si>
    <t>1331314XXXX</t>
  </si>
  <si>
    <t>清洁生产审核</t>
  </si>
  <si>
    <t>李东海</t>
  </si>
  <si>
    <t>承德水保所</t>
  </si>
  <si>
    <t>0314-2022842</t>
  </si>
  <si>
    <t>水利、水电</t>
  </si>
  <si>
    <t>王敏</t>
  </si>
  <si>
    <t>河北省地质勘察局第四地质大队</t>
  </si>
  <si>
    <t>1393248XXXX</t>
  </si>
  <si>
    <t>王勇民</t>
  </si>
  <si>
    <t>1333339XXXX</t>
  </si>
  <si>
    <t>于辉增</t>
  </si>
  <si>
    <t>华北地质勘察局五一四地质大队</t>
  </si>
  <si>
    <t>1393142XXXX</t>
  </si>
  <si>
    <t>马力平</t>
  </si>
  <si>
    <t>承德钢铁公司</t>
  </si>
  <si>
    <t>宋良友</t>
  </si>
  <si>
    <t>1383142XXXX</t>
  </si>
  <si>
    <t>杨树森</t>
  </si>
  <si>
    <t>有色金属</t>
  </si>
  <si>
    <t>承德柱宇钒制品有限公司</t>
  </si>
  <si>
    <t>1361314XXXX</t>
  </si>
  <si>
    <t>钒制品</t>
  </si>
  <si>
    <t>薛艳龙</t>
  </si>
  <si>
    <t>1383246XXXX</t>
  </si>
  <si>
    <t>王复根</t>
  </si>
  <si>
    <t>张家口市化工协会</t>
  </si>
  <si>
    <t>0313-8532136</t>
  </si>
  <si>
    <t>王广林</t>
  </si>
  <si>
    <t>张家口市环境保护研究所</t>
  </si>
  <si>
    <t>1393232XXXX</t>
  </si>
  <si>
    <t>曹俊杰</t>
  </si>
  <si>
    <t>张家口市环境科学学会</t>
  </si>
  <si>
    <t>1360313XXXX</t>
  </si>
  <si>
    <t>马小林</t>
  </si>
  <si>
    <t>0313-8016877</t>
  </si>
  <si>
    <t>岳有来</t>
  </si>
  <si>
    <t>0313-4083033、1380313XXXX</t>
  </si>
  <si>
    <t>吴海梅</t>
  </si>
  <si>
    <t>1351313XXXX</t>
  </si>
  <si>
    <t>李铁军</t>
  </si>
  <si>
    <t>总工/副高</t>
  </si>
  <si>
    <t>张家口冀北岩土工程有限勘查公司</t>
  </si>
  <si>
    <t>1893130XXXX</t>
  </si>
  <si>
    <t>王怀志</t>
  </si>
  <si>
    <t>河北省地质三大队（张家口）</t>
  </si>
  <si>
    <t>1331313XXXX</t>
  </si>
  <si>
    <t>武晓敏</t>
  </si>
  <si>
    <t>张家口市环保研究所</t>
  </si>
  <si>
    <t>1863131XXXX</t>
  </si>
  <si>
    <t>朱炎</t>
  </si>
  <si>
    <t>张家口市亨基岩土工程有限公司</t>
  </si>
  <si>
    <t>1372235XXXX</t>
  </si>
  <si>
    <t>李洁</t>
  </si>
  <si>
    <t>宣化钢铁公司</t>
  </si>
  <si>
    <t>1383136XXXX</t>
  </si>
  <si>
    <t>禹志馥</t>
  </si>
  <si>
    <t>0313-883XXXX</t>
  </si>
  <si>
    <t>翟永利</t>
  </si>
  <si>
    <t>宣化民兴矿业有限公司</t>
  </si>
  <si>
    <t>1393236XXXX</t>
  </si>
  <si>
    <t>崔永琴</t>
  </si>
  <si>
    <t>河北省张家口环境监测中心</t>
  </si>
  <si>
    <t>1383138XXXX</t>
  </si>
  <si>
    <t>辐射类</t>
  </si>
  <si>
    <t>白建民</t>
  </si>
  <si>
    <t>电网建设项目前期、工程前期</t>
  </si>
  <si>
    <t>国网冀北电力有限公司张家口供电公司建设部</t>
  </si>
  <si>
    <t>1553030XXXX</t>
  </si>
  <si>
    <t>电磁辐射、电网建设</t>
  </si>
  <si>
    <t>史征</t>
  </si>
  <si>
    <t>张家口环境科学研究院</t>
  </si>
  <si>
    <t>1863235XXXX</t>
  </si>
  <si>
    <t>康瑾瑜</t>
  </si>
  <si>
    <t>正高级工程师</t>
  </si>
  <si>
    <t>秦皇岛市环境保护宣传教育中心</t>
  </si>
  <si>
    <t>1393033XXXX</t>
  </si>
  <si>
    <t>环境影响评价、环境规划</t>
  </si>
  <si>
    <t>赵高扬</t>
  </si>
  <si>
    <t>秦皇岛市环保产业中心</t>
  </si>
  <si>
    <t>1883355XXXX</t>
  </si>
  <si>
    <t>辐射类环评</t>
  </si>
  <si>
    <t>姚玉红</t>
  </si>
  <si>
    <t>港口环境</t>
  </si>
  <si>
    <t>秦皇岛港务局卫环处</t>
  </si>
  <si>
    <t>0335-3094917</t>
  </si>
  <si>
    <t>港口、化工</t>
  </si>
  <si>
    <t>丁家坤</t>
  </si>
  <si>
    <t>河北省海洋环境监测中心</t>
  </si>
  <si>
    <t>1370323XXXX</t>
  </si>
  <si>
    <t>海洋环境管理</t>
  </si>
  <si>
    <t>曾昭爽</t>
  </si>
  <si>
    <t>国家海洋局秦皇岛海洋环境监测中心站</t>
  </si>
  <si>
    <r>
      <t>0335</t>
    </r>
    <r>
      <rPr>
        <sz val="12"/>
        <color indexed="8"/>
        <rFont val="宋体"/>
        <family val="0"/>
      </rPr>
      <t>—</t>
    </r>
    <r>
      <rPr>
        <sz val="12"/>
        <color indexed="8"/>
        <rFont val="仿宋_GB2312"/>
        <family val="3"/>
      </rPr>
      <t>5919779、1333330XXXX</t>
    </r>
  </si>
  <si>
    <t>海洋地质、水环境监测</t>
  </si>
  <si>
    <t>张秋丰</t>
  </si>
  <si>
    <t>秦皇岛海洋站</t>
  </si>
  <si>
    <t>0335-3419908</t>
  </si>
  <si>
    <t>张彦龙</t>
  </si>
  <si>
    <t>1393030XXXX</t>
  </si>
  <si>
    <t>海洋环境监测预报</t>
  </si>
  <si>
    <t>赵会田</t>
  </si>
  <si>
    <t>秦皇岛华赢磷酸公司</t>
  </si>
  <si>
    <t>0335-3012888</t>
  </si>
  <si>
    <t>化工、化肥、医药、纯碱、烧碱</t>
  </si>
  <si>
    <t>耿世刚</t>
  </si>
  <si>
    <t>1301218XXXX、0335-8051057-3062</t>
  </si>
  <si>
    <t>建材、食品、化工、垃圾处理、</t>
  </si>
  <si>
    <t>李克国</t>
  </si>
  <si>
    <t>环境生态、监理</t>
  </si>
  <si>
    <t>刘凤奎</t>
  </si>
  <si>
    <t>化工、冶金、轻工</t>
  </si>
  <si>
    <t>毛应淮</t>
  </si>
  <si>
    <t>8051057-3062</t>
  </si>
  <si>
    <t>石油、建材、冶金</t>
  </si>
  <si>
    <t>杨更堂</t>
  </si>
  <si>
    <t>山海关船厂</t>
  </si>
  <si>
    <t>1360335XXXX</t>
  </si>
  <si>
    <t>船舶污染</t>
  </si>
  <si>
    <t>张明顺</t>
  </si>
  <si>
    <t>化工、能源、城市规划</t>
  </si>
  <si>
    <t>白明华</t>
  </si>
  <si>
    <t>燕山大学</t>
  </si>
  <si>
    <t>1393352XXXX</t>
  </si>
  <si>
    <t>冶金、环境工程</t>
  </si>
  <si>
    <t>刘殿生</t>
  </si>
  <si>
    <t>环境规划，水、气污染治理</t>
  </si>
  <si>
    <t>刘剑平</t>
  </si>
  <si>
    <t>0335-8061569</t>
  </si>
  <si>
    <t>盛义平</t>
  </si>
  <si>
    <t>冶金工艺、环境工程</t>
  </si>
  <si>
    <t>王继斌</t>
  </si>
  <si>
    <t>1393351XXXX</t>
  </si>
  <si>
    <t>化工工艺、环境工程</t>
  </si>
  <si>
    <t>于秉杰</t>
  </si>
  <si>
    <t>刘常海</t>
  </si>
  <si>
    <t>0335-8051057</t>
  </si>
  <si>
    <t>地理、大气、生态</t>
  </si>
  <si>
    <t>刘定慧</t>
  </si>
  <si>
    <t>冶金</t>
  </si>
  <si>
    <t>王世庆</t>
  </si>
  <si>
    <t>高经</t>
  </si>
  <si>
    <t>城市、乡村建设</t>
  </si>
  <si>
    <t>陈向东</t>
  </si>
  <si>
    <t>秦皇岛玻璃工业研究设计院</t>
  </si>
  <si>
    <t>0335-5917591</t>
  </si>
  <si>
    <t>玻璃</t>
  </si>
  <si>
    <t>丁孟云</t>
  </si>
  <si>
    <t>中冶京诚（秦皇岛）工程技术有限公司</t>
  </si>
  <si>
    <t>0335-5305625、1350335XXXX</t>
  </si>
  <si>
    <t>冶金机电、轻工、社会区域、规划环评</t>
  </si>
  <si>
    <t>张秀琦</t>
  </si>
  <si>
    <t>0335-5305620、1390334XXXX</t>
  </si>
  <si>
    <t>采掘、冶金机电</t>
  </si>
  <si>
    <t>李懿</t>
  </si>
  <si>
    <t>0335-5305228、1380338XXXX</t>
  </si>
  <si>
    <t>规划、环评</t>
  </si>
  <si>
    <t>刘文彬</t>
  </si>
  <si>
    <t>0335-5917517、1393035XXXX</t>
  </si>
  <si>
    <t>建材玻璃行业采掘</t>
  </si>
  <si>
    <t>钱智光</t>
  </si>
  <si>
    <t>秦皇岛市环境保护科学研究所</t>
  </si>
  <si>
    <t>0335-3603645</t>
  </si>
  <si>
    <t>邵丽辉</t>
  </si>
  <si>
    <t>/</t>
  </si>
  <si>
    <t>秦皇岛市环保局（退休）</t>
  </si>
  <si>
    <t>1378599XXXX</t>
  </si>
  <si>
    <t>石凤改</t>
  </si>
  <si>
    <t>0335-5917517、1370335XXXX</t>
  </si>
  <si>
    <t>建材玻璃行业社会区域</t>
  </si>
  <si>
    <t>宋晶</t>
  </si>
  <si>
    <t>0335-5305618、1393034XXXX</t>
  </si>
  <si>
    <t>王恩泽</t>
  </si>
  <si>
    <t>0335-5305622、1590335XXXX</t>
  </si>
  <si>
    <t>王新生</t>
  </si>
  <si>
    <t>0335-5305620、1364336XXXX</t>
  </si>
  <si>
    <t>肖勇</t>
  </si>
  <si>
    <t>1360335XXXX、3640603</t>
  </si>
  <si>
    <t>杨复生</t>
  </si>
  <si>
    <t>张玉龙</t>
  </si>
  <si>
    <t>0335-5917591、1393031XXXX</t>
  </si>
  <si>
    <t>建材玻璃行业</t>
  </si>
  <si>
    <t>赵军</t>
  </si>
  <si>
    <t>0335-5917591、1393030XXXX</t>
  </si>
  <si>
    <t>赵慕岩</t>
  </si>
  <si>
    <t>0335-5305622、1383358XXXX</t>
  </si>
  <si>
    <t>采掘、冶金机电、轻工</t>
  </si>
  <si>
    <t>郑立志</t>
  </si>
  <si>
    <t>0335-3603645、1393366XXXX</t>
  </si>
  <si>
    <t>社会区域类、矿山开采</t>
  </si>
  <si>
    <t>周琳秋</t>
  </si>
  <si>
    <t>玻璃、矿山</t>
  </si>
  <si>
    <t>周延斌</t>
  </si>
  <si>
    <t>秦皇岛市绿通环境保护开发服务有限公司</t>
  </si>
  <si>
    <t>朱慧君</t>
  </si>
  <si>
    <t>秦皇岛环境工程评估中心</t>
  </si>
  <si>
    <t>1372256XXXX、3075531</t>
  </si>
  <si>
    <t>金永春</t>
  </si>
  <si>
    <t>艾博</t>
  </si>
  <si>
    <t>高建河</t>
  </si>
  <si>
    <t>玻璃、水泥</t>
  </si>
  <si>
    <t>孔繁得</t>
  </si>
  <si>
    <t>生态保护</t>
  </si>
  <si>
    <t>1301218XXXX</t>
  </si>
  <si>
    <t>规划、生态保护</t>
  </si>
  <si>
    <t>王素凤</t>
  </si>
  <si>
    <t>生物污染、水污染防治，生态</t>
  </si>
  <si>
    <t>魏国印</t>
  </si>
  <si>
    <t>环境生态、规划</t>
  </si>
  <si>
    <t>张水龙</t>
  </si>
  <si>
    <t>区域开发、水处理</t>
  </si>
  <si>
    <t>李苍松</t>
  </si>
  <si>
    <t>市政</t>
  </si>
  <si>
    <t>秦皇岛市建委</t>
  </si>
  <si>
    <t>0335-3063577</t>
  </si>
  <si>
    <t>给排水、建设工程设计勘察</t>
  </si>
  <si>
    <t>李其大</t>
  </si>
  <si>
    <t>唐山三友集团</t>
  </si>
  <si>
    <t>0315-3361968-66207</t>
  </si>
  <si>
    <t>硫酸、烧碱、氯碱、合成氨</t>
  </si>
  <si>
    <t>王岭</t>
  </si>
  <si>
    <t>唐山理工大学</t>
  </si>
  <si>
    <t>1358289XXXX</t>
  </si>
  <si>
    <t>多晶硅</t>
  </si>
  <si>
    <t>杨润庭</t>
  </si>
  <si>
    <t>1393152XXXX</t>
  </si>
  <si>
    <t>无机化工</t>
  </si>
  <si>
    <t>姚子全</t>
  </si>
  <si>
    <t>唐山三友硅业有限公司</t>
  </si>
  <si>
    <t>1393339XXXX</t>
  </si>
  <si>
    <t>有机硅、多晶硅</t>
  </si>
  <si>
    <t>叶宝生</t>
  </si>
  <si>
    <t>唐山冀东氯碱有限公司</t>
  </si>
  <si>
    <t>1393330XXXX</t>
  </si>
  <si>
    <t>甄长胜</t>
  </si>
  <si>
    <t>唐山钢铁集团</t>
  </si>
  <si>
    <t>0315-2702033</t>
  </si>
  <si>
    <t>冶金、矿山、建材、水泥</t>
  </si>
  <si>
    <t>李淑民</t>
  </si>
  <si>
    <t>唐山市环境保护研究所</t>
  </si>
  <si>
    <t>1370338XXXX</t>
  </si>
  <si>
    <t>王秀芝</t>
  </si>
  <si>
    <t>唐山市电子研究所</t>
  </si>
  <si>
    <t>0315-2028494</t>
  </si>
  <si>
    <t>环境工程、污染治理</t>
  </si>
  <si>
    <t>魏飞</t>
  </si>
  <si>
    <t>1365325XXXX</t>
  </si>
  <si>
    <t>闫绍才</t>
  </si>
  <si>
    <t>唐山科林技术研究所</t>
  </si>
  <si>
    <t>0315-2962837</t>
  </si>
  <si>
    <t>煤炭、化工、建材、陶瓷、冶金</t>
  </si>
  <si>
    <t>程剑和</t>
  </si>
  <si>
    <t>唐山市环境保护局</t>
  </si>
  <si>
    <t>1370315XXXX</t>
  </si>
  <si>
    <t>环境管理、环境规划</t>
  </si>
  <si>
    <t>商金军</t>
  </si>
  <si>
    <t>1363330XXXX</t>
  </si>
  <si>
    <t>魏文娜</t>
  </si>
  <si>
    <t>唐山市环境科技促进会</t>
  </si>
  <si>
    <t>1370324XXXX</t>
  </si>
  <si>
    <t>安彪</t>
  </si>
  <si>
    <t>1513157XXXX</t>
  </si>
  <si>
    <t>交通运输、社会服务、区域开发</t>
  </si>
  <si>
    <t>荆勇</t>
  </si>
  <si>
    <t>1360325XXXX</t>
  </si>
  <si>
    <t>潘贵仁</t>
  </si>
  <si>
    <t>0315-5922265、1378350XXXX</t>
  </si>
  <si>
    <t>社会区域</t>
  </si>
  <si>
    <t>王翠英</t>
  </si>
  <si>
    <t>唐山市环境工程评估中心</t>
  </si>
  <si>
    <t>1350325XXXX</t>
  </si>
  <si>
    <t>王大明</t>
  </si>
  <si>
    <t>1863157XXXX 1310260XXXX</t>
  </si>
  <si>
    <t>张凤岗</t>
  </si>
  <si>
    <t>137338XXXX</t>
  </si>
  <si>
    <t>环境规划、环境工程</t>
  </si>
  <si>
    <t>宋金瑞</t>
  </si>
  <si>
    <t>唐山启新水泥厂</t>
  </si>
  <si>
    <t>0315-2823660</t>
  </si>
  <si>
    <t>建材、水泥</t>
  </si>
  <si>
    <t>0315-2239294</t>
  </si>
  <si>
    <t>魏其昌</t>
  </si>
  <si>
    <t>李建东</t>
  </si>
  <si>
    <t>1393338XXXX</t>
  </si>
  <si>
    <t>采矿</t>
  </si>
  <si>
    <t>李凤彬</t>
  </si>
  <si>
    <t>1393379XXXX</t>
  </si>
  <si>
    <t>水利水电</t>
  </si>
  <si>
    <t>贾海涛</t>
  </si>
  <si>
    <t>1390337XXXX</t>
  </si>
  <si>
    <t>任丙彦</t>
  </si>
  <si>
    <t>河北工业大学半导体材料研究所</t>
  </si>
  <si>
    <t>1370319XXXX</t>
  </si>
  <si>
    <t>陈全友</t>
  </si>
  <si>
    <t>1380322XXXX</t>
  </si>
  <si>
    <t>廊坊市环保局</t>
  </si>
  <si>
    <t>1319198XXXX</t>
  </si>
  <si>
    <t>周学红</t>
  </si>
  <si>
    <t>廊坊市环保局专家办</t>
  </si>
  <si>
    <t>1310336XXXX</t>
  </si>
  <si>
    <t>巨振海</t>
  </si>
  <si>
    <t>廊坊市环境监测站</t>
  </si>
  <si>
    <t>1393060XXXX</t>
  </si>
  <si>
    <t>李慧军</t>
  </si>
  <si>
    <t>1393162XXXX</t>
  </si>
  <si>
    <t>轻工、纺织、化纤</t>
  </si>
  <si>
    <t>边向正</t>
  </si>
  <si>
    <t>1393066XXXX、（03162030836）</t>
  </si>
  <si>
    <t>贾春雨</t>
  </si>
  <si>
    <t>150766XXXX、（03162030836）</t>
  </si>
  <si>
    <t>吴庆寅</t>
  </si>
  <si>
    <t>1300143XXXX</t>
  </si>
  <si>
    <t>0316-2682421</t>
  </si>
  <si>
    <t>曹本英</t>
  </si>
  <si>
    <t>廊坊市辐射环境监测站监测室</t>
  </si>
  <si>
    <t>1378482XXXX</t>
  </si>
  <si>
    <t>解惠贤</t>
  </si>
  <si>
    <t>1373028XXXX</t>
  </si>
  <si>
    <t>董志民</t>
  </si>
  <si>
    <t>保定市环境保护监测站辐射室</t>
  </si>
  <si>
    <t>1593355XXXX</t>
  </si>
  <si>
    <t>孟志芬</t>
  </si>
  <si>
    <t>保定市乐维环保技术咨询有限公司</t>
  </si>
  <si>
    <t>1863026XXXX</t>
  </si>
  <si>
    <t>段力江</t>
  </si>
  <si>
    <t>电池工艺</t>
  </si>
  <si>
    <t>风帆蓄电池公司</t>
  </si>
  <si>
    <t>1317192XXXX</t>
  </si>
  <si>
    <t>蓄电池工艺</t>
  </si>
  <si>
    <t>魏双岩</t>
  </si>
  <si>
    <t>河北雄威化工股份有限公司</t>
  </si>
  <si>
    <t>1393327XXXX</t>
  </si>
  <si>
    <t>张跃军</t>
  </si>
  <si>
    <t>保定市环境科学学会</t>
  </si>
  <si>
    <t>1593213XXXX</t>
  </si>
  <si>
    <t>郑军</t>
  </si>
  <si>
    <t>1390332XXXX</t>
  </si>
  <si>
    <t>郭珍</t>
  </si>
  <si>
    <t>乐凯胶片</t>
  </si>
  <si>
    <t>0312-3030372</t>
  </si>
  <si>
    <t>化工、感光材料</t>
  </si>
  <si>
    <t>李占臣</t>
  </si>
  <si>
    <t>0312-5079422、1383126XXXX</t>
  </si>
  <si>
    <t>化工类环评</t>
  </si>
  <si>
    <t>鲁国秀</t>
  </si>
  <si>
    <t>0312-5079422</t>
  </si>
  <si>
    <t>水污染治理</t>
  </si>
  <si>
    <t>马艳然</t>
  </si>
  <si>
    <t>环境化学</t>
  </si>
  <si>
    <t>环境化学、环评</t>
  </si>
  <si>
    <t>孙汉文</t>
  </si>
  <si>
    <t>0312-5079719</t>
  </si>
  <si>
    <t>食品</t>
  </si>
  <si>
    <t>于世繁</t>
  </si>
  <si>
    <t>保定市环保研究所</t>
  </si>
  <si>
    <t>0312-5024863</t>
  </si>
  <si>
    <t>造纸、电镀、印染</t>
  </si>
  <si>
    <t>张国峰</t>
  </si>
  <si>
    <t>化工、制革、冶炼、建材</t>
  </si>
  <si>
    <t>张德强</t>
  </si>
  <si>
    <t>环境污染分析</t>
  </si>
  <si>
    <t>0312-5079618</t>
  </si>
  <si>
    <t>常凤池</t>
  </si>
  <si>
    <t>1390312XXXX</t>
  </si>
  <si>
    <t>中国冶金地质总局地球物理勘查院</t>
  </si>
  <si>
    <r>
      <t>0312</t>
    </r>
    <r>
      <rPr>
        <sz val="12"/>
        <color indexed="8"/>
        <rFont val="宋体"/>
        <family val="0"/>
      </rPr>
      <t>—</t>
    </r>
    <r>
      <rPr>
        <sz val="12"/>
        <color indexed="8"/>
        <rFont val="仿宋_GB2312"/>
        <family val="3"/>
      </rPr>
      <t>5905368、1393228XXXX</t>
    </r>
  </si>
  <si>
    <t>冶金、化工、微生物等</t>
  </si>
  <si>
    <t>崔秀丽</t>
  </si>
  <si>
    <t>保定市环境保护研究所</t>
  </si>
  <si>
    <t>1303203XXXX、0312-3071010</t>
  </si>
  <si>
    <t>崔永辉</t>
  </si>
  <si>
    <t>1383221XXXX、1373332XXXX</t>
  </si>
  <si>
    <t>梁淑轩</t>
  </si>
  <si>
    <t>1348328XXXX、0312-5079749</t>
  </si>
  <si>
    <t>刘学敏</t>
  </si>
  <si>
    <t>1520005XXXX、1393026XXXX</t>
  </si>
  <si>
    <t>采掘、社会区域、地下水</t>
  </si>
  <si>
    <t>保定绿源环保技术评估中心</t>
  </si>
  <si>
    <t>1393121XXXX</t>
  </si>
  <si>
    <t>吴斌</t>
  </si>
  <si>
    <t>0312309XXXX、1393120XXXX</t>
  </si>
  <si>
    <t>冶金机电、采掘、地下水</t>
  </si>
  <si>
    <t>谢建治</t>
  </si>
  <si>
    <t>河北农业大学资源与环境科学学院</t>
  </si>
  <si>
    <t>1393128XXXX</t>
  </si>
  <si>
    <t>环评、水资源</t>
  </si>
  <si>
    <t>徐斌</t>
  </si>
  <si>
    <t>1520005XXXX、1383306XXXX</t>
  </si>
  <si>
    <t>冶金机电、建材火电、大气</t>
  </si>
  <si>
    <t>周建平</t>
  </si>
  <si>
    <t>1520005XXXX、1350336XXXX</t>
  </si>
  <si>
    <t>冶金机电、化工、噪声</t>
  </si>
  <si>
    <t>陈力平</t>
  </si>
  <si>
    <t>长城汽车股份有限公司</t>
  </si>
  <si>
    <t>1358208XXXX</t>
  </si>
  <si>
    <t>汽车制造</t>
  </si>
  <si>
    <t>李强</t>
  </si>
  <si>
    <t>河北旭阳焦化有限公司（定州）</t>
  </si>
  <si>
    <t>1393025XXXX</t>
  </si>
  <si>
    <t>刘存歧</t>
  </si>
  <si>
    <t>1308238XXXX</t>
  </si>
  <si>
    <t>水环境、生态环境、水生生物保护</t>
  </si>
  <si>
    <t>左洪臣</t>
  </si>
  <si>
    <t>0312-3176604</t>
  </si>
  <si>
    <t>汪维卿</t>
  </si>
  <si>
    <t>华北铝业有限公司</t>
  </si>
  <si>
    <t>0312-3805342</t>
  </si>
  <si>
    <t>金属、有色金属加工</t>
  </si>
  <si>
    <t>龚德利</t>
  </si>
  <si>
    <t>中国造纸开发保定设计公司</t>
  </si>
  <si>
    <t>1380328XXXX、0312-2025534</t>
  </si>
  <si>
    <t>付国林</t>
  </si>
  <si>
    <t>河北正润环境科技有限公司保定市分公司</t>
  </si>
  <si>
    <t>1350312XXXX</t>
  </si>
  <si>
    <t>商晓玲</t>
  </si>
  <si>
    <t>定州市环境保护局宣教科</t>
  </si>
  <si>
    <t>1393123XXXX</t>
  </si>
  <si>
    <t>环境影响评价  环境辐射管理</t>
  </si>
  <si>
    <t>翟金双</t>
  </si>
  <si>
    <t>1393072XXXX</t>
  </si>
  <si>
    <t>海洋生态、环境监测</t>
  </si>
  <si>
    <t>宋安太</t>
  </si>
  <si>
    <t>沧州炼油厂</t>
  </si>
  <si>
    <t>1370037XXXX</t>
  </si>
  <si>
    <t>张月苍</t>
  </si>
  <si>
    <t>沧州大化集团</t>
  </si>
  <si>
    <t>0317-2046407</t>
  </si>
  <si>
    <t>化工、轻工、染料</t>
  </si>
  <si>
    <t>穆云龙</t>
  </si>
  <si>
    <t>0317-3026653</t>
  </si>
  <si>
    <t>化工、轻工、能源、建材、生化</t>
  </si>
  <si>
    <t>韩忠锋</t>
  </si>
  <si>
    <t>0317-2091922、1393172XXXX</t>
  </si>
  <si>
    <t>牟金玲</t>
  </si>
  <si>
    <t>1358275XXXX、0317-3032629（办）</t>
  </si>
  <si>
    <t>葛世恒</t>
  </si>
  <si>
    <t>中石化沧州分公司</t>
  </si>
  <si>
    <t>石油化工工艺</t>
  </si>
  <si>
    <t>黄焯明</t>
  </si>
  <si>
    <t>1380325XXXX</t>
  </si>
  <si>
    <t>李胜昌</t>
  </si>
  <si>
    <t>中国石油华北石化公司</t>
  </si>
  <si>
    <t>1863176XXXX</t>
  </si>
  <si>
    <t>王学刚</t>
  </si>
  <si>
    <t>1863275XXXX</t>
  </si>
  <si>
    <t>张春峰</t>
  </si>
  <si>
    <t>中国石油天然气股份有限公司华北石化公司</t>
  </si>
  <si>
    <t>1360327XXXX、1863176XXXX</t>
  </si>
  <si>
    <t>炼化工艺</t>
  </si>
  <si>
    <t>张景涛</t>
  </si>
  <si>
    <t>教高</t>
  </si>
  <si>
    <t>1860317XXXX</t>
  </si>
  <si>
    <t>赵广虎</t>
  </si>
  <si>
    <t>1375457XXXX</t>
  </si>
  <si>
    <t>赵跃</t>
  </si>
  <si>
    <t>0317-2042625</t>
  </si>
  <si>
    <t>化工、炼油</t>
  </si>
  <si>
    <t>耿东士</t>
  </si>
  <si>
    <t>钻井工艺</t>
  </si>
  <si>
    <t>华北石油管理局钻井工艺研究院</t>
  </si>
  <si>
    <t>1350317XXXX、0317-2724776</t>
  </si>
  <si>
    <t>徐可晨</t>
  </si>
  <si>
    <t>冀衡集团科研所</t>
  </si>
  <si>
    <t>0318-2104999</t>
  </si>
  <si>
    <t>化工工艺、染料、医药</t>
  </si>
  <si>
    <t>李玲玲</t>
  </si>
  <si>
    <t>衡水市环境保护研究所</t>
  </si>
  <si>
    <t>0318-2106167、0318-8080398、1373135XXXX</t>
  </si>
  <si>
    <t>化工、轻工、社会区域</t>
  </si>
  <si>
    <t>宋宏</t>
  </si>
  <si>
    <t>衡水市环境科学学会</t>
  </si>
  <si>
    <t>1313189XXXX</t>
  </si>
  <si>
    <t>徐广锋</t>
  </si>
  <si>
    <t>1301209XXXX</t>
  </si>
  <si>
    <t>轻工、化工、社会区域</t>
  </si>
  <si>
    <t>张殿杰</t>
  </si>
  <si>
    <t>1390328XXXX</t>
  </si>
  <si>
    <t>郭晓亭</t>
  </si>
  <si>
    <t>衡水市电焊机厂</t>
  </si>
  <si>
    <t>李科江</t>
  </si>
  <si>
    <t>农科院研究所（衡水市）</t>
  </si>
  <si>
    <t>农业、养殖业污染防治</t>
  </si>
  <si>
    <t>白翠娟</t>
  </si>
  <si>
    <t>衡水市造纸二厂</t>
  </si>
  <si>
    <t>0318-2134004</t>
  </si>
  <si>
    <t>胡志敏</t>
  </si>
  <si>
    <t>衡水市环境工程评估中心综合办公室</t>
  </si>
  <si>
    <t>1393287XXXX</t>
  </si>
  <si>
    <t>环境影响技术评估</t>
  </si>
  <si>
    <t>米同清</t>
  </si>
  <si>
    <t>衡水市环境监测站</t>
  </si>
  <si>
    <t>1380318XXXX</t>
  </si>
  <si>
    <t>王澎涛</t>
  </si>
  <si>
    <t>1338368XXXX</t>
  </si>
  <si>
    <t>辐射监测和防治</t>
  </si>
  <si>
    <t>安文德</t>
  </si>
  <si>
    <t>1303185XXXX</t>
  </si>
  <si>
    <t>环评评估</t>
  </si>
  <si>
    <t>李敬恒</t>
  </si>
  <si>
    <t>衡水市域内河流环境保护督查中心</t>
  </si>
  <si>
    <t>1333318XXXX</t>
  </si>
  <si>
    <t>丁振华</t>
  </si>
  <si>
    <t>邢台市环保局环境监测站</t>
  </si>
  <si>
    <t>1329211XXXX</t>
  </si>
  <si>
    <t>辐射环境监测</t>
  </si>
  <si>
    <t>董均锋</t>
  </si>
  <si>
    <t>1561399XXXX</t>
  </si>
  <si>
    <t>胡书祥</t>
  </si>
  <si>
    <t>邢台市环境保护局行政许可服务科</t>
  </si>
  <si>
    <t>1303191XXXX</t>
  </si>
  <si>
    <t>辐射项目环评</t>
  </si>
  <si>
    <t>李斌</t>
  </si>
  <si>
    <t>邢台市辐射环境监测站</t>
  </si>
  <si>
    <t>1323095XXXX</t>
  </si>
  <si>
    <t>聂东阁</t>
  </si>
  <si>
    <t>1553097XXXX</t>
  </si>
  <si>
    <t>贾焕敏</t>
  </si>
  <si>
    <t>化工分析</t>
  </si>
  <si>
    <t>邢台市环境科学研究院</t>
  </si>
  <si>
    <t>1383395XXXX</t>
  </si>
  <si>
    <t>尹征</t>
  </si>
  <si>
    <t>河北忠信化工有限公司</t>
  </si>
  <si>
    <t>1372292XXXX、0319-6813801</t>
  </si>
  <si>
    <t>路二菊</t>
  </si>
  <si>
    <t>邢台县环境科学学会</t>
  </si>
  <si>
    <t>0319-2282866、1323190XXXX</t>
  </si>
  <si>
    <t>马冰</t>
  </si>
  <si>
    <t>宁晋县环境保护局</t>
  </si>
  <si>
    <t>1563098XXXX</t>
  </si>
  <si>
    <t>环评、环境监测、环境管理</t>
  </si>
  <si>
    <t>张文林</t>
  </si>
  <si>
    <t>邢台市环境保护局</t>
  </si>
  <si>
    <t>0319-2027413</t>
  </si>
  <si>
    <t>邢台市环境监测站</t>
  </si>
  <si>
    <t>裴建国</t>
  </si>
  <si>
    <t>沙河监测站</t>
  </si>
  <si>
    <t>1393092XXXX</t>
  </si>
  <si>
    <t>监测、冶金机电</t>
  </si>
  <si>
    <t>1890329XXXX</t>
  </si>
  <si>
    <t>高改焕</t>
  </si>
  <si>
    <t>1593199XXXX</t>
  </si>
  <si>
    <t>高志广</t>
  </si>
  <si>
    <t>1318054XXXX</t>
  </si>
  <si>
    <t>乞永盛</t>
  </si>
  <si>
    <t>1350319XXXX</t>
  </si>
  <si>
    <t>张思慎</t>
  </si>
  <si>
    <t>1390319XXXX、0319-82628808</t>
  </si>
  <si>
    <t>郝兵义</t>
  </si>
  <si>
    <t>河北晶牛玻璃集团</t>
  </si>
  <si>
    <t>1360319XXXX</t>
  </si>
  <si>
    <t>玻璃工艺</t>
  </si>
  <si>
    <t>陈新民</t>
  </si>
  <si>
    <t>邢台旭阳焦化厂</t>
  </si>
  <si>
    <t>1336379XXXX</t>
  </si>
  <si>
    <t>于长秋</t>
  </si>
  <si>
    <t>邢台钢铁公司</t>
  </si>
  <si>
    <t>0319-2042236</t>
  </si>
  <si>
    <t>刘继生</t>
  </si>
  <si>
    <t>0319-2199764</t>
  </si>
  <si>
    <t>苑希现</t>
  </si>
  <si>
    <t>0319-2042010</t>
  </si>
  <si>
    <t>张永藏</t>
  </si>
  <si>
    <t>0319-2044588</t>
  </si>
  <si>
    <t>0310-3111226</t>
  </si>
  <si>
    <t>陈兆文</t>
  </si>
  <si>
    <t>中国船舶重工集团公司第七研究院第718研究所</t>
  </si>
  <si>
    <t>1393102XXXX、0310-7189506</t>
  </si>
  <si>
    <t>冶金铸造、化工、机械、房地产</t>
  </si>
  <si>
    <t>孙赛</t>
  </si>
  <si>
    <t>中煤邯郸设计工程有限责任公司</t>
  </si>
  <si>
    <t>1350330XXXX</t>
  </si>
  <si>
    <t>邯郸市环保技术评估中心</t>
  </si>
  <si>
    <t>1310306XXXX</t>
  </si>
  <si>
    <t>李书恒</t>
  </si>
  <si>
    <t>煤炭工业邯郸设计研究院</t>
  </si>
  <si>
    <t>0310-37106545</t>
  </si>
  <si>
    <t>栗章凤</t>
  </si>
  <si>
    <t>0310-3111220、1364310XXXX</t>
  </si>
  <si>
    <t>刘波</t>
  </si>
  <si>
    <t>1393106XXXX</t>
  </si>
  <si>
    <t>马东生</t>
  </si>
  <si>
    <t>0310-7106548、1383101XXXX</t>
  </si>
  <si>
    <t>涉煤项目环评</t>
  </si>
  <si>
    <t>宋显芳</t>
  </si>
  <si>
    <t>0310-7106548（办）</t>
  </si>
  <si>
    <t>檀建国</t>
  </si>
  <si>
    <t>0310-3111176、1393109XXXX</t>
  </si>
  <si>
    <t>魏密苏</t>
  </si>
  <si>
    <t>1503240XXXX</t>
  </si>
  <si>
    <t>原霞</t>
  </si>
  <si>
    <t>1390330XXXX</t>
  </si>
  <si>
    <t>袁成稳</t>
  </si>
  <si>
    <t>0310-3064194、1390330XXXX</t>
  </si>
  <si>
    <t>张泊</t>
  </si>
  <si>
    <t>0310-7106439、1393200XXXX</t>
  </si>
  <si>
    <t>张宏英</t>
  </si>
  <si>
    <t>0310-3111177</t>
  </si>
  <si>
    <t>张洪彬</t>
  </si>
  <si>
    <t>0310-7189330、1393006XXXX</t>
  </si>
  <si>
    <t>水，气环境</t>
  </si>
  <si>
    <t>张星炜</t>
  </si>
  <si>
    <t>0310-3064194、1358230XXXX</t>
  </si>
  <si>
    <t>规划区域</t>
  </si>
  <si>
    <t>孔征军</t>
  </si>
  <si>
    <t>0310-7106533</t>
  </si>
  <si>
    <t>矿山设计</t>
  </si>
  <si>
    <t>张仲发</t>
  </si>
  <si>
    <t>邯邢矿山局设计研究院</t>
  </si>
  <si>
    <t>1380310XXXX</t>
  </si>
  <si>
    <t>采矿设计</t>
  </si>
  <si>
    <t>吴睿</t>
  </si>
  <si>
    <t>暖通设计</t>
  </si>
  <si>
    <t>0310-7106590</t>
  </si>
  <si>
    <t>煤炭、采矿、市政的除尘、噪声</t>
  </si>
  <si>
    <t>郭光琳</t>
  </si>
  <si>
    <t>邯郸市环境监察支队</t>
  </si>
  <si>
    <t>1503306XXXX、0310-3111190</t>
  </si>
  <si>
    <t>李志坤</t>
  </si>
  <si>
    <t>0310-710XXXX</t>
  </si>
  <si>
    <t>煤炭、采矿、交通、市政水处理</t>
  </si>
  <si>
    <t>李秀琴</t>
  </si>
  <si>
    <t>邯郸钢铁公司</t>
  </si>
  <si>
    <t>1323106XXXX</t>
  </si>
  <si>
    <t>李保卫</t>
  </si>
  <si>
    <t>影像</t>
  </si>
  <si>
    <t>河北工程大学附属医院医学影像科</t>
  </si>
  <si>
    <t>1803102XXXX</t>
  </si>
  <si>
    <t>医学影像技术与诊断</t>
  </si>
  <si>
    <t>王志信</t>
  </si>
  <si>
    <t>安全、环保管理</t>
  </si>
  <si>
    <t>中国船舶重工集团公司第七一八研究所安全质量环保部</t>
  </si>
  <si>
    <t>1378503XXXX</t>
  </si>
  <si>
    <t>环保管理境监测</t>
  </si>
  <si>
    <t>杨宝良</t>
  </si>
  <si>
    <t>副主任医师</t>
  </si>
  <si>
    <t>核医学</t>
  </si>
  <si>
    <t>河北工程大学附属医院核医学科</t>
  </si>
  <si>
    <t>核医学影像诊断与治疗</t>
  </si>
  <si>
    <t>张天鹏</t>
  </si>
  <si>
    <t>辐射安全管理</t>
  </si>
  <si>
    <t>1393100XXXX</t>
  </si>
  <si>
    <t>放射源应用和X射线探伤装置应用</t>
  </si>
  <si>
    <t>张玉敏</t>
  </si>
  <si>
    <t>辐射防护技术研究与仪器研制</t>
  </si>
  <si>
    <t>中国船舶重工集团公司第七一八研究所第五研究室</t>
  </si>
  <si>
    <t>高双庆</t>
  </si>
  <si>
    <t>1311131XXXX</t>
  </si>
  <si>
    <t>辐射安全与防护</t>
  </si>
  <si>
    <t>候永超</t>
  </si>
  <si>
    <t>放射治疗</t>
  </si>
  <si>
    <t>河北省邯郸市第一医院东区肿瘤二科</t>
  </si>
  <si>
    <t>1363320XXXX</t>
  </si>
  <si>
    <t>张丽萍</t>
  </si>
  <si>
    <t>辐射环境管理</t>
  </si>
  <si>
    <t>邯郸市环境保护宣传教育中心</t>
  </si>
  <si>
    <t>1583206XXXX</t>
  </si>
  <si>
    <t>建设及辐射项目环境监理</t>
  </si>
  <si>
    <t>刘东辉</t>
  </si>
  <si>
    <t>天津东方绿色科技发展有限责任公司</t>
  </si>
  <si>
    <t>1517513XXXX</t>
  </si>
  <si>
    <t>天津</t>
  </si>
  <si>
    <t>刘倩</t>
  </si>
  <si>
    <t>天津市联合泰泽环境科技发展有限公司</t>
  </si>
  <si>
    <t>姚皓平</t>
  </si>
  <si>
    <t>天津港务局</t>
  </si>
  <si>
    <t>1390202XXXX</t>
  </si>
  <si>
    <t>海洋监测</t>
  </si>
  <si>
    <t>蔡凌</t>
  </si>
  <si>
    <t>天津合佳威立雅环境服务有限公司</t>
  </si>
  <si>
    <t>1390215XXXX</t>
  </si>
  <si>
    <t>危险废物</t>
  </si>
  <si>
    <t>丁会力</t>
  </si>
  <si>
    <t>河北工业大学</t>
  </si>
  <si>
    <t>1350213XXXX</t>
  </si>
  <si>
    <t>傅军鸠</t>
  </si>
  <si>
    <t>中国天辰工程公司</t>
  </si>
  <si>
    <t>1311483XXXX</t>
  </si>
  <si>
    <t>高静</t>
  </si>
  <si>
    <t>1382003XXXX</t>
  </si>
  <si>
    <t>胡金榜</t>
  </si>
  <si>
    <t>天津大学</t>
  </si>
  <si>
    <t>1382138XXXX</t>
  </si>
  <si>
    <t>郭俊生</t>
  </si>
  <si>
    <t>天津港环保办公室</t>
  </si>
  <si>
    <t>1382020XXXX、02225706917（办）02225713893（家）</t>
  </si>
  <si>
    <t>环境监测、竣工验收、环评、环境管理</t>
  </si>
  <si>
    <t>包景岭</t>
  </si>
  <si>
    <t>天津市环境科学研究院</t>
  </si>
  <si>
    <t>1300221XXXX</t>
  </si>
  <si>
    <t>环境评价、规划</t>
  </si>
  <si>
    <t>杜书田</t>
  </si>
  <si>
    <t>天津市评价中心</t>
  </si>
  <si>
    <t>1392032XXXX</t>
  </si>
  <si>
    <t>环境工程、化学工程</t>
  </si>
  <si>
    <t>杜延华</t>
  </si>
  <si>
    <t>研究院</t>
  </si>
  <si>
    <t>交通部天津水运工程科学研究所</t>
  </si>
  <si>
    <t>022-59812345-313、1361208XXXX</t>
  </si>
  <si>
    <t>港口</t>
  </si>
  <si>
    <t>寇文</t>
  </si>
  <si>
    <t>火电</t>
  </si>
  <si>
    <t>鲁怡红</t>
  </si>
  <si>
    <t>天津水泥设计院</t>
  </si>
  <si>
    <t>022-26391311-1615</t>
  </si>
  <si>
    <t>环评（水泥）</t>
  </si>
  <si>
    <t>闫秀春</t>
  </si>
  <si>
    <t>022-26391311-1609</t>
  </si>
  <si>
    <t>杨乃克</t>
  </si>
  <si>
    <t>1361207XXXX</t>
  </si>
  <si>
    <t>杨勇</t>
  </si>
  <si>
    <t>天津评估中心</t>
  </si>
  <si>
    <t>022-23051638</t>
  </si>
  <si>
    <t>环评工程师、固废授课</t>
  </si>
  <si>
    <t>岳润清</t>
  </si>
  <si>
    <t>022-26391311-1617</t>
  </si>
  <si>
    <t>张光玉</t>
  </si>
  <si>
    <t>1380307XXXX</t>
  </si>
  <si>
    <t>环评水运、航运</t>
  </si>
  <si>
    <t>张建文</t>
  </si>
  <si>
    <t>天津市环评中心</t>
  </si>
  <si>
    <t>1380210XXXX</t>
  </si>
  <si>
    <t>张潞</t>
  </si>
  <si>
    <t>1392073XXXX、02223051551、02227362087</t>
  </si>
  <si>
    <t>交通运输（噪声，振动），机械电子</t>
  </si>
  <si>
    <t>张峥</t>
  </si>
  <si>
    <t>1350210XXXX</t>
  </si>
  <si>
    <t>电子、制药、房地产、石油</t>
  </si>
  <si>
    <t>中国市政华北设计研究院</t>
  </si>
  <si>
    <t>022-23545381（办）、1360205XXXX</t>
  </si>
  <si>
    <t>市政和园区规划</t>
  </si>
  <si>
    <t>刘宪斌</t>
  </si>
  <si>
    <t>水利交通、海洋</t>
  </si>
  <si>
    <t>天津科技大学海洋科学与工程学院</t>
  </si>
  <si>
    <t>022-60600328、1392062XXXX</t>
  </si>
  <si>
    <t>陈攀江</t>
  </si>
  <si>
    <t>四川评估中心</t>
  </si>
  <si>
    <t>028-6122749</t>
  </si>
  <si>
    <t>生态、区域开发</t>
  </si>
  <si>
    <t>成都</t>
  </si>
  <si>
    <t>邓新民</t>
  </si>
  <si>
    <t>成都信息工程学院</t>
  </si>
  <si>
    <t>028-5543432</t>
  </si>
  <si>
    <t>黄川友</t>
  </si>
  <si>
    <t>四川大学环境科学研究所</t>
  </si>
  <si>
    <t>028-5405611</t>
  </si>
  <si>
    <t>水利、化工、建材、交通、轻工</t>
  </si>
  <si>
    <t>江伟铿</t>
  </si>
  <si>
    <t>四川省环境科学研究院</t>
  </si>
  <si>
    <t>028-6126560</t>
  </si>
  <si>
    <t>市政、轻纺、机械、电子</t>
  </si>
  <si>
    <t>刘永祺</t>
  </si>
  <si>
    <t>028-555XXXX</t>
  </si>
  <si>
    <t>唐学玺</t>
  </si>
  <si>
    <t>中国海洋大学</t>
  </si>
  <si>
    <t>1300167XXXX</t>
  </si>
  <si>
    <t>海洋生物</t>
  </si>
  <si>
    <t>王润庠</t>
  </si>
  <si>
    <t>泰杰海洋工程咨询院</t>
  </si>
  <si>
    <t>1370899XXXX</t>
  </si>
  <si>
    <t>海岸工程</t>
  </si>
  <si>
    <t>张继民</t>
  </si>
  <si>
    <t>国家海洋局北海监测中心</t>
  </si>
  <si>
    <t>1315324XXXX</t>
  </si>
  <si>
    <t>汝少国</t>
  </si>
  <si>
    <t>0532-82031962、1396421XXXX</t>
  </si>
  <si>
    <t>围填海工程、港口工程、非污染生态项目</t>
  </si>
  <si>
    <t>龙江平</t>
  </si>
  <si>
    <t>国家海洋局第一海洋研究所</t>
  </si>
  <si>
    <t>0532-8897440</t>
  </si>
  <si>
    <t>环评、海洋生态</t>
  </si>
  <si>
    <t>尹毅</t>
  </si>
  <si>
    <t>0532-8897407</t>
  </si>
  <si>
    <t>环评、海洋工程</t>
  </si>
  <si>
    <t>马绍赛</t>
  </si>
  <si>
    <t>中国水产科学研究院</t>
  </si>
  <si>
    <t>0532-85813271、1368768XXXX</t>
  </si>
  <si>
    <t>董桂燕</t>
  </si>
  <si>
    <t>中国科学院山西煤炭化学研究所</t>
  </si>
  <si>
    <t>1399425XXXX</t>
  </si>
  <si>
    <t>环评（煤化工）</t>
  </si>
  <si>
    <t>太原</t>
  </si>
  <si>
    <t>李爱文</t>
  </si>
  <si>
    <t>赛鼎工程有限公司</t>
  </si>
  <si>
    <t>1333340XXXX</t>
  </si>
  <si>
    <t>化工焦化</t>
  </si>
  <si>
    <t>李春生</t>
  </si>
  <si>
    <t>山西省电力勘测设计研究院</t>
  </si>
  <si>
    <t>1383511XXXX</t>
  </si>
  <si>
    <t>李瑾</t>
  </si>
  <si>
    <t>太原市环境科学研究院</t>
  </si>
  <si>
    <t>1360351XXXX</t>
  </si>
  <si>
    <t>梁广平</t>
  </si>
  <si>
    <t>山西化工院</t>
  </si>
  <si>
    <t>1383452XXXX</t>
  </si>
  <si>
    <t>刘黎</t>
  </si>
  <si>
    <t>1350350XXXX</t>
  </si>
  <si>
    <t>陕满城</t>
  </si>
  <si>
    <t>太原化工工业公司焦化厂</t>
  </si>
  <si>
    <t>1383517XXXX</t>
  </si>
  <si>
    <t>田艳丽</t>
  </si>
  <si>
    <t>1383415XXXX</t>
  </si>
  <si>
    <t>原洪波</t>
  </si>
  <si>
    <t>化学工业第二设计院</t>
  </si>
  <si>
    <t>1350351XXXX</t>
  </si>
  <si>
    <t>张怀德</t>
  </si>
  <si>
    <t>山西省气象科学研究所</t>
  </si>
  <si>
    <t>1393421XXXX</t>
  </si>
  <si>
    <t>大气</t>
  </si>
  <si>
    <t>郑笑彬</t>
  </si>
  <si>
    <t>1370050XXXX</t>
  </si>
  <si>
    <t>崔建国</t>
  </si>
  <si>
    <t>太原理工大学环境工程学院</t>
  </si>
  <si>
    <t>1370051XXXX</t>
  </si>
  <si>
    <t>张永波</t>
  </si>
  <si>
    <t>太原理工大学水利工程学院</t>
  </si>
  <si>
    <t>1383460XXXX</t>
  </si>
  <si>
    <t>李纯朴</t>
  </si>
  <si>
    <t>辽宁辐洁环保技术中心</t>
  </si>
  <si>
    <t>1362406XXXX</t>
  </si>
  <si>
    <t>沈阳</t>
  </si>
  <si>
    <t>牟全君</t>
  </si>
  <si>
    <t>辽宁省环科院</t>
  </si>
  <si>
    <t>1399881XXXX</t>
  </si>
  <si>
    <t>环评、机械加工</t>
  </si>
  <si>
    <t>杨洪斌</t>
  </si>
  <si>
    <t>中国气象局沈阳大气研究所</t>
  </si>
  <si>
    <t>1303247XXXX</t>
  </si>
  <si>
    <t>石晓枫</t>
  </si>
  <si>
    <t>厦门大学</t>
  </si>
  <si>
    <t>1385999XXXX</t>
  </si>
  <si>
    <t>厦门</t>
  </si>
  <si>
    <t>朱法华</t>
  </si>
  <si>
    <t>国电环保研究院</t>
  </si>
  <si>
    <t>1390518XXXX</t>
  </si>
  <si>
    <t>南京</t>
  </si>
  <si>
    <t>韩建华</t>
  </si>
  <si>
    <t>抚顺石油化工研究院</t>
  </si>
  <si>
    <t>1390413XXXX</t>
  </si>
  <si>
    <t>抚顺</t>
  </si>
  <si>
    <t>王佩华</t>
  </si>
  <si>
    <t>中国电力工程顾问集团中南电力设计院</t>
  </si>
  <si>
    <t>1350711XXXX</t>
  </si>
  <si>
    <t>钱会</t>
  </si>
  <si>
    <t>长安大学</t>
  </si>
  <si>
    <t>1372055XXXX</t>
  </si>
  <si>
    <t>西安</t>
  </si>
  <si>
    <t>席黎明</t>
  </si>
  <si>
    <t>河南省电力勘测设计院</t>
  </si>
  <si>
    <t>1390383XXXX</t>
  </si>
  <si>
    <t>郑州</t>
  </si>
  <si>
    <t> 高工</t>
  </si>
  <si>
    <t> 男</t>
  </si>
  <si>
    <t> 环境工程</t>
  </si>
  <si>
    <t>退休</t>
  </si>
  <si>
    <t>1350321xxxx</t>
  </si>
  <si>
    <t> 化工、造纸、建材</t>
  </si>
  <si>
    <t> 石家庄</t>
  </si>
  <si>
    <t> 女</t>
  </si>
  <si>
    <t> 环境监测</t>
  </si>
  <si>
    <t> 辛集市监控中心</t>
  </si>
  <si>
    <t> 1393212xxxx</t>
  </si>
  <si>
    <t> 化工、造纸、酿造</t>
  </si>
  <si>
    <t> 辛集</t>
  </si>
  <si>
    <t>石家庄市监控中心</t>
  </si>
  <si>
    <t> 1331513xxxx</t>
  </si>
  <si>
    <t> 张克义</t>
  </si>
  <si>
    <t> 梁慧</t>
  </si>
  <si>
    <t> 许赤兵</t>
  </si>
  <si>
    <t> 柳占伟</t>
  </si>
  <si>
    <t>康静</t>
  </si>
  <si>
    <t>周宝华</t>
  </si>
  <si>
    <t>吴艺红</t>
  </si>
  <si>
    <t>邱静粉</t>
  </si>
  <si>
    <t>侯翼飞</t>
  </si>
  <si>
    <t>薛自成</t>
  </si>
  <si>
    <t>韩忠峰</t>
  </si>
  <si>
    <t>魏元祯</t>
  </si>
  <si>
    <t>边向征</t>
  </si>
  <si>
    <t>史怔</t>
  </si>
  <si>
    <t>耿曼</t>
  </si>
  <si>
    <t>单位由众联变为</t>
  </si>
  <si>
    <t>单位由邢台院变为兴襄</t>
  </si>
  <si>
    <t>河北兴襄环保科技有限公司</t>
  </si>
  <si>
    <t>纺织化纤、行业规划、区域开发</t>
  </si>
  <si>
    <t>单位由沧州院变为欣众</t>
  </si>
  <si>
    <t>纺织化纤、食品、酿造、机械</t>
  </si>
  <si>
    <t>化工、电磁辐射、区域开发</t>
  </si>
  <si>
    <t>食品、酿造、机械、区域开发（开发区）</t>
  </si>
  <si>
    <t>原专家库中号码为空号</t>
  </si>
  <si>
    <t>纺织化纤、机械、行业规划</t>
  </si>
  <si>
    <t>单位由河北学会变为唐山德安</t>
  </si>
  <si>
    <t>唐山德安科技有限公司</t>
  </si>
  <si>
    <t>原专家库中有两个</t>
  </si>
  <si>
    <t>单位由唐山市环境保护研究所变为古冶分局</t>
  </si>
  <si>
    <t>唐山市环境保护局古冶分局</t>
  </si>
  <si>
    <t>化工（其它）、造纸、食品酿造</t>
  </si>
  <si>
    <t>纺织化纤、社会服务、城市建设</t>
  </si>
  <si>
    <t>采掘、黑色金属冶炼及压延加工、行业规划</t>
  </si>
  <si>
    <t>食品酿造、机械、社会服务</t>
  </si>
  <si>
    <t>不是一个人</t>
  </si>
  <si>
    <t>化工、建材、交通运输</t>
  </si>
  <si>
    <t>原专家库为座机，建议删除</t>
  </si>
  <si>
    <t>河北省建筑材料工业设计研究院</t>
  </si>
  <si>
    <t>原专家库为座机</t>
  </si>
  <si>
    <t>建议删除原专家库</t>
  </si>
  <si>
    <t>秦皇岛玻璃工业研究设计院有限公司环保所</t>
  </si>
  <si>
    <t>采掘、建材、社会服务</t>
  </si>
  <si>
    <t>能源（电力、热力）</t>
  </si>
  <si>
    <t>社会服务、核与放射性</t>
  </si>
  <si>
    <t>单位承德县环境监测站变化</t>
  </si>
  <si>
    <t>行业规划（旅游、自然资源利用）、区域开发</t>
  </si>
  <si>
    <t>新专家库重录</t>
  </si>
  <si>
    <t>采掘、能源、社会服务</t>
  </si>
  <si>
    <t>化工、能源、社会服务</t>
  </si>
  <si>
    <t>化工、城市建设、行业规划</t>
  </si>
  <si>
    <t>删除新专家库，建设单位由保定市乐维环保技术咨询有限公司变化</t>
  </si>
  <si>
    <t>保定市环境保护局（已退休）</t>
  </si>
  <si>
    <t>造纸、社会服务、开发区开发</t>
  </si>
  <si>
    <t>单位由沧州市环科院变化</t>
  </si>
  <si>
    <t>邢台市环境监测中心</t>
  </si>
  <si>
    <t>单位由邢台环科院变为</t>
  </si>
  <si>
    <t>化工、能源、建材</t>
  </si>
  <si>
    <t>建材、机械、造纸</t>
  </si>
  <si>
    <t>机械、电磁辐射、城市建设</t>
  </si>
  <si>
    <t>原专家库2个，同一人</t>
  </si>
  <si>
    <t>化工（石化、医药）、电磁辐射、核与放射性</t>
  </si>
  <si>
    <t>采掘、建材、能源</t>
  </si>
  <si>
    <t>单位由地址大学变为</t>
  </si>
  <si>
    <t>单位由冀都变为</t>
  </si>
  <si>
    <t>石家庄环境科院研究院</t>
  </si>
  <si>
    <t>化工、能源、开发区</t>
  </si>
  <si>
    <t>黑色金属冶炼及压延加工、社会服务、区域开发（开发区）</t>
  </si>
  <si>
    <t>河北省地矿局第四地质大队</t>
  </si>
  <si>
    <t>单位由唐山环科院变为</t>
  </si>
  <si>
    <t>化工（石化）、能源（电力、热力）、电磁辐射</t>
  </si>
  <si>
    <t>唐山市老科协工作者协会</t>
  </si>
  <si>
    <t>单位由中勘变为</t>
  </si>
  <si>
    <t>河北新环环境检测集团</t>
  </si>
  <si>
    <t>采掘、机械、黑色金属冶炼及压延加工</t>
  </si>
  <si>
    <t>新库重复</t>
  </si>
  <si>
    <t>机械、农林牧渔、黑色金属冶炼及压延加工</t>
  </si>
  <si>
    <t>老库里重复</t>
  </si>
  <si>
    <t>黑色金属冶炼及压延加工、电磁辐射、核与放射性</t>
  </si>
  <si>
    <t>单位由邯郸环科院变为</t>
  </si>
  <si>
    <t>中国船舶重工集团公司第七一八研究所</t>
  </si>
  <si>
    <t>纺织化纤、机械、建材</t>
  </si>
  <si>
    <t>石家庄环境科学学会</t>
  </si>
  <si>
    <t>化工、海洋及海岸工程、电磁辐射</t>
  </si>
  <si>
    <t>单位由承德环科院变为</t>
  </si>
  <si>
    <t>河北省科学地理科学研究所</t>
  </si>
  <si>
    <t>化工、纺织化纤、区域开发</t>
  </si>
  <si>
    <t>食品酿造、黑色金属冶炼及压延加工、建材</t>
  </si>
  <si>
    <t>建设单位由安逸变为</t>
  </si>
  <si>
    <t>河北绿业环保科技有限公司</t>
  </si>
  <si>
    <t>单位由沧州大化变为</t>
  </si>
  <si>
    <t>河北贵普环保科技有限公司沧州分公司</t>
  </si>
  <si>
    <t>化工、机械、环境污染治理工程</t>
  </si>
  <si>
    <t>不是一个 人</t>
  </si>
  <si>
    <t xml:space="preserve">纺织化纤、食品、社会服务 </t>
  </si>
  <si>
    <t>化工（医药）</t>
  </si>
  <si>
    <t>单位由中咨华宇变为</t>
  </si>
  <si>
    <t>名字</t>
  </si>
  <si>
    <t>建设单位由中勘变为十环</t>
  </si>
  <si>
    <t>建材、有色金属冶炼、区域开发</t>
  </si>
  <si>
    <t>建设单位由咨询院变为</t>
  </si>
  <si>
    <t>建设单位由正润变为</t>
  </si>
  <si>
    <t xml:space="preserve">流域开发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</si>
</sst>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0.5"/>
      <color indexed="8"/>
      <name val="楷体_GB2312"/>
      <family val="0"/>
    </font>
    <font>
      <sz val="13.5"/>
      <color indexed="8"/>
      <name val="微软雅黑"/>
      <family val="2"/>
    </font>
    <font>
      <sz val="11"/>
      <color indexed="8"/>
      <name val="微软雅黑"/>
      <family val="2"/>
    </font>
    <font>
      <sz val="13.5"/>
      <color indexed="8"/>
      <name val="仿宋_GB2312"/>
      <family val="3"/>
    </font>
    <font>
      <sz val="12"/>
      <color indexed="8"/>
      <name val="微软雅黑"/>
      <family val="2"/>
    </font>
    <font>
      <sz val="12"/>
      <color indexed="8"/>
      <name val="楷体"/>
      <family val="3"/>
    </font>
    <font>
      <b/>
      <sz val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6" borderId="1" applyNumberFormat="0" applyAlignment="0" applyProtection="0"/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2" applyNumberFormat="0" applyFill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3" borderId="3" applyNumberFormat="0" applyFont="0" applyAlignment="0" applyProtection="0"/>
    <xf numFmtId="0" fontId="20" fillId="0" borderId="4" applyNumberFormat="0" applyFill="0" applyAlignment="0" applyProtection="0"/>
    <xf numFmtId="0" fontId="22" fillId="0" borderId="4" applyNumberFormat="0" applyFill="0" applyAlignment="0" applyProtection="0"/>
    <xf numFmtId="0" fontId="13" fillId="14" borderId="0" applyNumberFormat="0" applyBorder="0" applyAlignment="0" applyProtection="0"/>
    <xf numFmtId="0" fontId="17" fillId="0" borderId="5" applyNumberFormat="0" applyFill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25" fillId="5" borderId="6" applyNumberFormat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8" applyNumberFormat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27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5" borderId="1" applyNumberFormat="0" applyAlignment="0" applyProtection="0"/>
    <xf numFmtId="0" fontId="21" fillId="9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19" borderId="0" xfId="0" applyFill="1" applyAlignment="1">
      <alignment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19" borderId="9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强调文字颜色 1" xfId="27"/>
    <cellStyle name="20% - 强调文字颜色 5" xfId="28"/>
    <cellStyle name="20% - 强调文字颜色 6" xfId="29"/>
    <cellStyle name="强调文字颜色 2" xfId="30"/>
    <cellStyle name="链接单元格" xfId="31"/>
    <cellStyle name="强调文字颜色 3" xfId="32"/>
    <cellStyle name="强调文字颜色 5" xfId="33"/>
    <cellStyle name="强调文字颜色 6" xfId="34"/>
    <cellStyle name="注释" xfId="35"/>
    <cellStyle name="标题 1" xfId="36"/>
    <cellStyle name="标题 2" xfId="37"/>
    <cellStyle name="60% - 强调文字颜色 1" xfId="38"/>
    <cellStyle name="标题 3" xfId="39"/>
    <cellStyle name="60% - 强调文字颜色 2" xfId="40"/>
    <cellStyle name="标题 4" xfId="41"/>
    <cellStyle name="警告文本" xfId="42"/>
    <cellStyle name="60% - 强调文字颜色 3" xfId="43"/>
    <cellStyle name="60% - 强调文字颜色 4" xfId="44"/>
    <cellStyle name="输出" xfId="45"/>
    <cellStyle name="60% - 强调文字颜色 5" xfId="46"/>
    <cellStyle name="60% - 强调文字颜色 6" xfId="47"/>
    <cellStyle name="汇总" xfId="48"/>
    <cellStyle name="Hyperlink" xfId="49"/>
    <cellStyle name="检查单元格" xfId="50"/>
    <cellStyle name="40% - 强调文字颜色 1" xfId="51"/>
    <cellStyle name="40% - 强调文字颜色 2" xfId="52"/>
    <cellStyle name="差" xfId="53"/>
    <cellStyle name="40% - 强调文字颜色 3" xfId="54"/>
    <cellStyle name="40% - 强调文字颜色 4" xfId="55"/>
    <cellStyle name="40% - 强调文字颜色 5" xfId="56"/>
    <cellStyle name="40% - 强调文字颜色 6" xfId="57"/>
    <cellStyle name="Followed Hyperlink" xfId="58"/>
    <cellStyle name="解释性文本" xfId="59"/>
    <cellStyle name="适中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2"/>
  <sheetViews>
    <sheetView tabSelected="1" zoomScaleSheetLayoutView="100" workbookViewId="0" topLeftCell="A463">
      <selection activeCell="B482" sqref="B482"/>
    </sheetView>
  </sheetViews>
  <sheetFormatPr defaultColWidth="9.00390625" defaultRowHeight="14.25"/>
  <cols>
    <col min="1" max="1" width="3.75390625" style="48" customWidth="1"/>
    <col min="2" max="2" width="6.625" style="48" customWidth="1"/>
    <col min="3" max="3" width="4.75390625" style="48" customWidth="1"/>
    <col min="4" max="4" width="4.625" style="48" customWidth="1"/>
    <col min="5" max="5" width="7.75390625" style="48" customWidth="1"/>
    <col min="6" max="6" width="35.25390625" style="19" customWidth="1"/>
    <col min="7" max="7" width="13.625" style="48" customWidth="1"/>
    <col min="8" max="8" width="16.875" style="48" customWidth="1"/>
    <col min="9" max="9" width="41.125" style="48" customWidth="1"/>
    <col min="10" max="10" width="10.00390625" style="48" customWidth="1"/>
    <col min="11" max="16384" width="9.00390625" style="48" customWidth="1"/>
  </cols>
  <sheetData>
    <row r="1" ht="46.5" customHeight="1">
      <c r="A1" s="55" t="s">
        <v>0</v>
      </c>
    </row>
    <row r="2" spans="1:10" ht="28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5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14.25">
      <c r="A3" s="11">
        <v>1</v>
      </c>
      <c r="B3" s="11" t="s">
        <v>11</v>
      </c>
      <c r="C3" s="11" t="s">
        <v>12</v>
      </c>
      <c r="D3" s="11">
        <v>55</v>
      </c>
      <c r="E3" s="11" t="s">
        <v>13</v>
      </c>
      <c r="F3" s="5" t="s">
        <v>14</v>
      </c>
      <c r="G3" s="11">
        <v>13903216489</v>
      </c>
      <c r="H3" s="11" t="s">
        <v>15</v>
      </c>
      <c r="I3" s="11" t="s">
        <v>16</v>
      </c>
      <c r="J3" s="11" t="s">
        <v>17</v>
      </c>
    </row>
    <row r="4" spans="1:10" ht="14.25">
      <c r="A4" s="11">
        <f>A3+1</f>
        <v>2</v>
      </c>
      <c r="B4" s="11" t="s">
        <v>18</v>
      </c>
      <c r="C4" s="11" t="s">
        <v>19</v>
      </c>
      <c r="D4" s="11">
        <v>38</v>
      </c>
      <c r="E4" s="11" t="s">
        <v>20</v>
      </c>
      <c r="F4" s="5" t="s">
        <v>21</v>
      </c>
      <c r="G4" s="11">
        <v>13833160121</v>
      </c>
      <c r="H4" s="11" t="s">
        <v>22</v>
      </c>
      <c r="I4" s="11" t="s">
        <v>23</v>
      </c>
      <c r="J4" s="11" t="s">
        <v>17</v>
      </c>
    </row>
    <row r="5" spans="1:10" ht="28.5">
      <c r="A5" s="11">
        <f aca="true" t="shared" si="0" ref="A5:A68">A4+1</f>
        <v>3</v>
      </c>
      <c r="B5" s="11" t="s">
        <v>24</v>
      </c>
      <c r="C5" s="11" t="s">
        <v>12</v>
      </c>
      <c r="D5" s="11">
        <v>40</v>
      </c>
      <c r="E5" s="11" t="s">
        <v>13</v>
      </c>
      <c r="F5" s="5" t="s">
        <v>25</v>
      </c>
      <c r="G5" s="11">
        <v>13933002055</v>
      </c>
      <c r="H5" s="11" t="s">
        <v>26</v>
      </c>
      <c r="I5" s="11" t="s">
        <v>27</v>
      </c>
      <c r="J5" s="11" t="s">
        <v>17</v>
      </c>
    </row>
    <row r="6" spans="1:10" ht="14.25">
      <c r="A6" s="11">
        <f t="shared" si="0"/>
        <v>4</v>
      </c>
      <c r="B6" s="11" t="s">
        <v>28</v>
      </c>
      <c r="C6" s="11" t="s">
        <v>19</v>
      </c>
      <c r="D6" s="11">
        <v>47</v>
      </c>
      <c r="E6" s="11" t="s">
        <v>13</v>
      </c>
      <c r="F6" s="5" t="s">
        <v>29</v>
      </c>
      <c r="G6" s="11">
        <v>13931138636</v>
      </c>
      <c r="H6" s="11" t="s">
        <v>30</v>
      </c>
      <c r="I6" s="11" t="s">
        <v>31</v>
      </c>
      <c r="J6" s="11" t="s">
        <v>17</v>
      </c>
    </row>
    <row r="7" spans="1:10" s="19" customFormat="1" ht="14.25">
      <c r="A7" s="11">
        <f t="shared" si="0"/>
        <v>5</v>
      </c>
      <c r="B7" s="5" t="s">
        <v>32</v>
      </c>
      <c r="C7" s="5" t="s">
        <v>12</v>
      </c>
      <c r="D7" s="5">
        <v>36</v>
      </c>
      <c r="E7" s="5" t="s">
        <v>13</v>
      </c>
      <c r="F7" s="5" t="s">
        <v>33</v>
      </c>
      <c r="G7" s="5">
        <v>13931992431</v>
      </c>
      <c r="H7" s="5" t="s">
        <v>15</v>
      </c>
      <c r="I7" s="5" t="s">
        <v>34</v>
      </c>
      <c r="J7" s="11" t="s">
        <v>17</v>
      </c>
    </row>
    <row r="8" spans="1:10" s="44" customFormat="1" ht="18" customHeight="1">
      <c r="A8" s="11">
        <f t="shared" si="0"/>
        <v>6</v>
      </c>
      <c r="B8" s="13" t="s">
        <v>35</v>
      </c>
      <c r="C8" s="13" t="s">
        <v>19</v>
      </c>
      <c r="D8" s="13">
        <v>54</v>
      </c>
      <c r="E8" s="13" t="s">
        <v>13</v>
      </c>
      <c r="F8" s="13" t="s">
        <v>36</v>
      </c>
      <c r="G8" s="13">
        <v>15128122788</v>
      </c>
      <c r="H8" s="13" t="s">
        <v>30</v>
      </c>
      <c r="I8" s="13" t="s">
        <v>37</v>
      </c>
      <c r="J8" s="57" t="s">
        <v>17</v>
      </c>
    </row>
    <row r="9" spans="1:10" s="45" customFormat="1" ht="14.25">
      <c r="A9" s="11">
        <f t="shared" si="0"/>
        <v>7</v>
      </c>
      <c r="B9" s="39" t="s">
        <v>38</v>
      </c>
      <c r="C9" s="39" t="s">
        <v>12</v>
      </c>
      <c r="D9" s="56">
        <v>44</v>
      </c>
      <c r="E9" s="39" t="s">
        <v>39</v>
      </c>
      <c r="F9" s="18" t="s">
        <v>21</v>
      </c>
      <c r="G9" s="56">
        <v>13933173700</v>
      </c>
      <c r="H9" s="39" t="s">
        <v>15</v>
      </c>
      <c r="I9" s="39" t="s">
        <v>40</v>
      </c>
      <c r="J9" s="39" t="s">
        <v>17</v>
      </c>
    </row>
    <row r="10" spans="1:10" ht="14.25">
      <c r="A10" s="11">
        <f t="shared" si="0"/>
        <v>8</v>
      </c>
      <c r="B10" s="11" t="s">
        <v>41</v>
      </c>
      <c r="C10" s="11" t="s">
        <v>12</v>
      </c>
      <c r="D10" s="11">
        <v>49</v>
      </c>
      <c r="E10" s="11" t="s">
        <v>13</v>
      </c>
      <c r="F10" s="5" t="s">
        <v>21</v>
      </c>
      <c r="G10" s="11">
        <v>13739790916</v>
      </c>
      <c r="H10" s="11" t="s">
        <v>42</v>
      </c>
      <c r="I10" s="11" t="s">
        <v>43</v>
      </c>
      <c r="J10" s="11" t="s">
        <v>17</v>
      </c>
    </row>
    <row r="11" spans="1:10" ht="14.25">
      <c r="A11" s="11">
        <f t="shared" si="0"/>
        <v>9</v>
      </c>
      <c r="B11" s="11" t="s">
        <v>44</v>
      </c>
      <c r="C11" s="11" t="s">
        <v>19</v>
      </c>
      <c r="D11" s="11">
        <v>38</v>
      </c>
      <c r="E11" s="11" t="s">
        <v>39</v>
      </c>
      <c r="F11" s="5" t="s">
        <v>21</v>
      </c>
      <c r="G11" s="11">
        <v>13633310850</v>
      </c>
      <c r="H11" s="11" t="s">
        <v>15</v>
      </c>
      <c r="I11" s="11" t="s">
        <v>45</v>
      </c>
      <c r="J11" s="11" t="s">
        <v>17</v>
      </c>
    </row>
    <row r="12" spans="1:10" ht="14.25">
      <c r="A12" s="11">
        <f t="shared" si="0"/>
        <v>10</v>
      </c>
      <c r="B12" s="11" t="s">
        <v>46</v>
      </c>
      <c r="C12" s="11" t="s">
        <v>19</v>
      </c>
      <c r="D12" s="11">
        <v>52</v>
      </c>
      <c r="E12" s="11" t="s">
        <v>13</v>
      </c>
      <c r="F12" s="5" t="s">
        <v>21</v>
      </c>
      <c r="G12" s="11">
        <v>13223409891</v>
      </c>
      <c r="H12" s="11" t="s">
        <v>47</v>
      </c>
      <c r="I12" s="11" t="s">
        <v>48</v>
      </c>
      <c r="J12" s="11" t="s">
        <v>17</v>
      </c>
    </row>
    <row r="13" spans="1:10" s="45" customFormat="1" ht="14.25">
      <c r="A13" s="11">
        <f t="shared" si="0"/>
        <v>11</v>
      </c>
      <c r="B13" s="39" t="s">
        <v>49</v>
      </c>
      <c r="C13" s="39" t="s">
        <v>12</v>
      </c>
      <c r="D13" s="56">
        <v>47</v>
      </c>
      <c r="E13" s="39" t="s">
        <v>20</v>
      </c>
      <c r="F13" s="18" t="s">
        <v>21</v>
      </c>
      <c r="G13" s="56">
        <v>13111559969</v>
      </c>
      <c r="H13" s="39" t="s">
        <v>15</v>
      </c>
      <c r="I13" s="39" t="s">
        <v>50</v>
      </c>
      <c r="J13" s="39" t="s">
        <v>17</v>
      </c>
    </row>
    <row r="14" spans="1:10" ht="14.25">
      <c r="A14" s="11">
        <f t="shared" si="0"/>
        <v>12</v>
      </c>
      <c r="B14" s="11" t="s">
        <v>51</v>
      </c>
      <c r="C14" s="11" t="s">
        <v>12</v>
      </c>
      <c r="D14" s="11">
        <v>37</v>
      </c>
      <c r="E14" s="11" t="s">
        <v>13</v>
      </c>
      <c r="F14" s="5" t="s">
        <v>52</v>
      </c>
      <c r="G14" s="11">
        <v>18903116587</v>
      </c>
      <c r="H14" s="11" t="s">
        <v>22</v>
      </c>
      <c r="I14" s="11" t="s">
        <v>53</v>
      </c>
      <c r="J14" s="11" t="s">
        <v>17</v>
      </c>
    </row>
    <row r="15" spans="1:10" ht="14.25">
      <c r="A15" s="11">
        <f t="shared" si="0"/>
        <v>13</v>
      </c>
      <c r="B15" s="5" t="s">
        <v>54</v>
      </c>
      <c r="C15" s="5" t="s">
        <v>12</v>
      </c>
      <c r="D15" s="5">
        <v>47</v>
      </c>
      <c r="E15" s="5" t="s">
        <v>39</v>
      </c>
      <c r="F15" s="5" t="s">
        <v>55</v>
      </c>
      <c r="G15" s="5">
        <v>13582139629</v>
      </c>
      <c r="H15" s="5" t="s">
        <v>47</v>
      </c>
      <c r="I15" s="5" t="s">
        <v>56</v>
      </c>
      <c r="J15" s="11" t="s">
        <v>17</v>
      </c>
    </row>
    <row r="16" spans="1:10" ht="14.25">
      <c r="A16" s="11">
        <f t="shared" si="0"/>
        <v>14</v>
      </c>
      <c r="B16" s="11" t="s">
        <v>57</v>
      </c>
      <c r="C16" s="11" t="s">
        <v>12</v>
      </c>
      <c r="D16" s="11">
        <v>48</v>
      </c>
      <c r="E16" s="11" t="s">
        <v>58</v>
      </c>
      <c r="F16" s="5" t="s">
        <v>59</v>
      </c>
      <c r="G16" s="11">
        <v>13931170725</v>
      </c>
      <c r="H16" s="11" t="s">
        <v>30</v>
      </c>
      <c r="I16" s="11" t="s">
        <v>60</v>
      </c>
      <c r="J16" s="11" t="s">
        <v>17</v>
      </c>
    </row>
    <row r="17" spans="1:10" ht="14.25">
      <c r="A17" s="11">
        <f t="shared" si="0"/>
        <v>15</v>
      </c>
      <c r="B17" s="11" t="s">
        <v>61</v>
      </c>
      <c r="C17" s="11" t="s">
        <v>19</v>
      </c>
      <c r="D17" s="11">
        <v>35</v>
      </c>
      <c r="E17" s="11" t="s">
        <v>13</v>
      </c>
      <c r="F17" s="5" t="s">
        <v>62</v>
      </c>
      <c r="G17" s="11">
        <v>15032675806</v>
      </c>
      <c r="H17" s="11" t="s">
        <v>63</v>
      </c>
      <c r="I17" s="11" t="s">
        <v>64</v>
      </c>
      <c r="J17" s="11" t="s">
        <v>17</v>
      </c>
    </row>
    <row r="18" spans="1:10" ht="14.25">
      <c r="A18" s="11">
        <f t="shared" si="0"/>
        <v>16</v>
      </c>
      <c r="B18" s="11" t="s">
        <v>65</v>
      </c>
      <c r="C18" s="11" t="s">
        <v>19</v>
      </c>
      <c r="D18" s="11">
        <v>49</v>
      </c>
      <c r="E18" s="11" t="s">
        <v>13</v>
      </c>
      <c r="F18" s="5" t="s">
        <v>62</v>
      </c>
      <c r="G18" s="11">
        <v>13933159926</v>
      </c>
      <c r="H18" s="11" t="s">
        <v>66</v>
      </c>
      <c r="I18" s="11" t="s">
        <v>67</v>
      </c>
      <c r="J18" s="11" t="s">
        <v>17</v>
      </c>
    </row>
    <row r="19" spans="1:10" ht="14.25">
      <c r="A19" s="11">
        <f t="shared" si="0"/>
        <v>17</v>
      </c>
      <c r="B19" s="11" t="s">
        <v>68</v>
      </c>
      <c r="C19" s="11" t="s">
        <v>12</v>
      </c>
      <c r="D19" s="11">
        <v>36</v>
      </c>
      <c r="E19" s="11" t="s">
        <v>13</v>
      </c>
      <c r="F19" s="5" t="s">
        <v>69</v>
      </c>
      <c r="G19" s="11">
        <v>13582310248</v>
      </c>
      <c r="H19" s="11" t="s">
        <v>30</v>
      </c>
      <c r="I19" s="11" t="s">
        <v>70</v>
      </c>
      <c r="J19" s="11" t="s">
        <v>17</v>
      </c>
    </row>
    <row r="20" spans="1:10" ht="28.5">
      <c r="A20" s="11">
        <f t="shared" si="0"/>
        <v>18</v>
      </c>
      <c r="B20" s="11" t="s">
        <v>71</v>
      </c>
      <c r="C20" s="11" t="s">
        <v>19</v>
      </c>
      <c r="D20" s="11">
        <v>38</v>
      </c>
      <c r="E20" s="11" t="s">
        <v>13</v>
      </c>
      <c r="F20" s="5" t="s">
        <v>72</v>
      </c>
      <c r="G20" s="11">
        <v>18713127318</v>
      </c>
      <c r="H20" s="11" t="s">
        <v>73</v>
      </c>
      <c r="I20" s="11" t="s">
        <v>74</v>
      </c>
      <c r="J20" s="11" t="s">
        <v>17</v>
      </c>
    </row>
    <row r="21" spans="1:10" ht="14.25">
      <c r="A21" s="11">
        <f t="shared" si="0"/>
        <v>19</v>
      </c>
      <c r="B21" s="11" t="s">
        <v>75</v>
      </c>
      <c r="C21" s="11" t="s">
        <v>12</v>
      </c>
      <c r="D21" s="11">
        <v>40</v>
      </c>
      <c r="E21" s="11" t="s">
        <v>13</v>
      </c>
      <c r="F21" s="5" t="s">
        <v>76</v>
      </c>
      <c r="G21" s="11">
        <v>13503315928</v>
      </c>
      <c r="H21" s="11" t="s">
        <v>77</v>
      </c>
      <c r="I21" s="11" t="s">
        <v>78</v>
      </c>
      <c r="J21" s="11" t="s">
        <v>17</v>
      </c>
    </row>
    <row r="22" spans="1:10" ht="14.25">
      <c r="A22" s="11">
        <f t="shared" si="0"/>
        <v>20</v>
      </c>
      <c r="B22" s="11" t="s">
        <v>79</v>
      </c>
      <c r="C22" s="11" t="s">
        <v>19</v>
      </c>
      <c r="D22" s="11">
        <v>35</v>
      </c>
      <c r="E22" s="11" t="s">
        <v>13</v>
      </c>
      <c r="F22" s="5" t="s">
        <v>80</v>
      </c>
      <c r="G22" s="11">
        <v>18531102139</v>
      </c>
      <c r="H22" s="11" t="s">
        <v>30</v>
      </c>
      <c r="I22" s="11" t="s">
        <v>81</v>
      </c>
      <c r="J22" s="11" t="s">
        <v>17</v>
      </c>
    </row>
    <row r="23" spans="1:10" ht="14.25">
      <c r="A23" s="11">
        <f t="shared" si="0"/>
        <v>21</v>
      </c>
      <c r="B23" s="11" t="s">
        <v>82</v>
      </c>
      <c r="C23" s="11" t="s">
        <v>19</v>
      </c>
      <c r="D23" s="11">
        <v>45</v>
      </c>
      <c r="E23" s="11" t="s">
        <v>13</v>
      </c>
      <c r="F23" s="5" t="s">
        <v>83</v>
      </c>
      <c r="G23" s="11">
        <v>13831108582</v>
      </c>
      <c r="H23" s="11" t="s">
        <v>30</v>
      </c>
      <c r="I23" s="11" t="s">
        <v>40</v>
      </c>
      <c r="J23" s="11" t="s">
        <v>17</v>
      </c>
    </row>
    <row r="24" spans="1:10" ht="14.25">
      <c r="A24" s="11">
        <f t="shared" si="0"/>
        <v>22</v>
      </c>
      <c r="B24" s="11" t="s">
        <v>84</v>
      </c>
      <c r="C24" s="11" t="s">
        <v>12</v>
      </c>
      <c r="D24" s="11">
        <v>50</v>
      </c>
      <c r="E24" s="11" t="s">
        <v>85</v>
      </c>
      <c r="F24" s="5" t="s">
        <v>83</v>
      </c>
      <c r="G24" s="11">
        <v>13930111959</v>
      </c>
      <c r="H24" s="11" t="s">
        <v>30</v>
      </c>
      <c r="I24" s="11" t="s">
        <v>86</v>
      </c>
      <c r="J24" s="11" t="s">
        <v>17</v>
      </c>
    </row>
    <row r="25" spans="1:10" ht="14.25">
      <c r="A25" s="11">
        <f t="shared" si="0"/>
        <v>23</v>
      </c>
      <c r="B25" s="11" t="s">
        <v>87</v>
      </c>
      <c r="C25" s="11" t="s">
        <v>19</v>
      </c>
      <c r="D25" s="11">
        <v>53</v>
      </c>
      <c r="E25" s="11" t="s">
        <v>85</v>
      </c>
      <c r="F25" s="5" t="s">
        <v>83</v>
      </c>
      <c r="G25" s="11">
        <v>13832193616</v>
      </c>
      <c r="H25" s="11" t="s">
        <v>30</v>
      </c>
      <c r="I25" s="11" t="s">
        <v>88</v>
      </c>
      <c r="J25" s="11" t="s">
        <v>17</v>
      </c>
    </row>
    <row r="26" spans="1:10" ht="14.25">
      <c r="A26" s="11">
        <f t="shared" si="0"/>
        <v>24</v>
      </c>
      <c r="B26" s="11" t="s">
        <v>89</v>
      </c>
      <c r="C26" s="11" t="s">
        <v>12</v>
      </c>
      <c r="D26" s="11">
        <v>42</v>
      </c>
      <c r="E26" s="11" t="s">
        <v>85</v>
      </c>
      <c r="F26" s="5" t="s">
        <v>83</v>
      </c>
      <c r="G26" s="11">
        <v>18931112369</v>
      </c>
      <c r="H26" s="11" t="s">
        <v>30</v>
      </c>
      <c r="I26" s="11" t="s">
        <v>90</v>
      </c>
      <c r="J26" s="11" t="s">
        <v>17</v>
      </c>
    </row>
    <row r="27" spans="1:10" ht="14.25">
      <c r="A27" s="11">
        <f t="shared" si="0"/>
        <v>25</v>
      </c>
      <c r="B27" s="11" t="s">
        <v>91</v>
      </c>
      <c r="C27" s="11" t="s">
        <v>19</v>
      </c>
      <c r="D27" s="11">
        <v>37</v>
      </c>
      <c r="E27" s="11" t="s">
        <v>13</v>
      </c>
      <c r="F27" s="5" t="s">
        <v>80</v>
      </c>
      <c r="G27" s="11">
        <v>18531101761</v>
      </c>
      <c r="H27" s="11" t="s">
        <v>30</v>
      </c>
      <c r="I27" s="11" t="s">
        <v>90</v>
      </c>
      <c r="J27" s="11" t="s">
        <v>17</v>
      </c>
    </row>
    <row r="28" spans="1:10" ht="14.25">
      <c r="A28" s="11">
        <f t="shared" si="0"/>
        <v>26</v>
      </c>
      <c r="B28" s="11" t="s">
        <v>92</v>
      </c>
      <c r="C28" s="11" t="s">
        <v>19</v>
      </c>
      <c r="D28" s="11">
        <v>48</v>
      </c>
      <c r="E28" s="11" t="s">
        <v>13</v>
      </c>
      <c r="F28" s="5" t="s">
        <v>93</v>
      </c>
      <c r="G28" s="11">
        <v>18032930366</v>
      </c>
      <c r="H28" s="11" t="s">
        <v>30</v>
      </c>
      <c r="I28" s="11" t="s">
        <v>94</v>
      </c>
      <c r="J28" s="11" t="s">
        <v>17</v>
      </c>
    </row>
    <row r="29" spans="1:10" ht="14.25">
      <c r="A29" s="11">
        <f t="shared" si="0"/>
        <v>27</v>
      </c>
      <c r="B29" s="11" t="s">
        <v>95</v>
      </c>
      <c r="C29" s="11" t="s">
        <v>12</v>
      </c>
      <c r="D29" s="11">
        <v>61</v>
      </c>
      <c r="E29" s="11" t="s">
        <v>13</v>
      </c>
      <c r="F29" s="5" t="s">
        <v>96</v>
      </c>
      <c r="G29" s="11">
        <v>13832134989</v>
      </c>
      <c r="H29" s="11" t="s">
        <v>47</v>
      </c>
      <c r="I29" s="11" t="s">
        <v>97</v>
      </c>
      <c r="J29" s="11" t="s">
        <v>17</v>
      </c>
    </row>
    <row r="30" spans="1:10" ht="14.25">
      <c r="A30" s="11">
        <f t="shared" si="0"/>
        <v>28</v>
      </c>
      <c r="B30" s="11" t="s">
        <v>98</v>
      </c>
      <c r="C30" s="11" t="s">
        <v>12</v>
      </c>
      <c r="D30" s="11">
        <v>44</v>
      </c>
      <c r="E30" s="11" t="s">
        <v>13</v>
      </c>
      <c r="F30" s="5" t="s">
        <v>99</v>
      </c>
      <c r="G30" s="11">
        <v>13931873207</v>
      </c>
      <c r="H30" s="11" t="s">
        <v>100</v>
      </c>
      <c r="I30" s="11" t="s">
        <v>101</v>
      </c>
      <c r="J30" s="11" t="s">
        <v>17</v>
      </c>
    </row>
    <row r="31" spans="1:10" ht="14.25">
      <c r="A31" s="11">
        <f t="shared" si="0"/>
        <v>29</v>
      </c>
      <c r="B31" s="11" t="s">
        <v>102</v>
      </c>
      <c r="C31" s="11" t="s">
        <v>19</v>
      </c>
      <c r="D31" s="11">
        <v>43</v>
      </c>
      <c r="E31" s="11" t="s">
        <v>13</v>
      </c>
      <c r="F31" s="5" t="s">
        <v>103</v>
      </c>
      <c r="G31" s="11">
        <v>15632303119</v>
      </c>
      <c r="H31" s="11" t="s">
        <v>15</v>
      </c>
      <c r="I31" s="11" t="s">
        <v>104</v>
      </c>
      <c r="J31" s="11" t="s">
        <v>17</v>
      </c>
    </row>
    <row r="32" spans="1:10" s="46" customFormat="1" ht="45" customHeight="1">
      <c r="A32" s="11">
        <f t="shared" si="0"/>
        <v>30</v>
      </c>
      <c r="B32" s="9" t="s">
        <v>105</v>
      </c>
      <c r="C32" s="9" t="s">
        <v>12</v>
      </c>
      <c r="D32" s="9">
        <v>54</v>
      </c>
      <c r="E32" s="9" t="s">
        <v>13</v>
      </c>
      <c r="F32" s="9" t="s">
        <v>106</v>
      </c>
      <c r="G32" s="9">
        <v>18632160819</v>
      </c>
      <c r="H32" s="5" t="s">
        <v>15</v>
      </c>
      <c r="I32" s="11" t="s">
        <v>107</v>
      </c>
      <c r="J32" s="11" t="s">
        <v>17</v>
      </c>
    </row>
    <row r="33" spans="1:10" ht="14.25">
      <c r="A33" s="11">
        <f t="shared" si="0"/>
        <v>31</v>
      </c>
      <c r="B33" s="11" t="s">
        <v>108</v>
      </c>
      <c r="C33" s="11" t="s">
        <v>12</v>
      </c>
      <c r="D33" s="11">
        <v>56</v>
      </c>
      <c r="E33" s="11" t="s">
        <v>13</v>
      </c>
      <c r="F33" s="5" t="s">
        <v>109</v>
      </c>
      <c r="G33" s="11">
        <v>13091094882</v>
      </c>
      <c r="H33" s="11" t="s">
        <v>22</v>
      </c>
      <c r="I33" s="11" t="s">
        <v>110</v>
      </c>
      <c r="J33" s="11" t="s">
        <v>17</v>
      </c>
    </row>
    <row r="34" spans="1:10" ht="14.25">
      <c r="A34" s="11">
        <f t="shared" si="0"/>
        <v>32</v>
      </c>
      <c r="B34" s="11" t="s">
        <v>111</v>
      </c>
      <c r="C34" s="11" t="s">
        <v>19</v>
      </c>
      <c r="D34" s="11">
        <v>52</v>
      </c>
      <c r="E34" s="11" t="s">
        <v>13</v>
      </c>
      <c r="F34" s="5" t="s">
        <v>112</v>
      </c>
      <c r="G34" s="11">
        <v>13081125043</v>
      </c>
      <c r="H34" s="11" t="s">
        <v>47</v>
      </c>
      <c r="I34" s="11" t="s">
        <v>113</v>
      </c>
      <c r="J34" s="11" t="s">
        <v>17</v>
      </c>
    </row>
    <row r="35" spans="1:10" s="47" customFormat="1" ht="14.25">
      <c r="A35" s="11">
        <f t="shared" si="0"/>
        <v>33</v>
      </c>
      <c r="B35" s="6" t="s">
        <v>114</v>
      </c>
      <c r="C35" s="6" t="s">
        <v>12</v>
      </c>
      <c r="D35" s="6">
        <v>48</v>
      </c>
      <c r="E35" s="11" t="s">
        <v>13</v>
      </c>
      <c r="F35" s="6" t="s">
        <v>115</v>
      </c>
      <c r="G35" s="6">
        <v>18032017773</v>
      </c>
      <c r="H35" s="43" t="s">
        <v>15</v>
      </c>
      <c r="I35" s="43" t="s">
        <v>116</v>
      </c>
      <c r="J35" s="11" t="s">
        <v>17</v>
      </c>
    </row>
    <row r="36" spans="1:10" s="47" customFormat="1" ht="14.25">
      <c r="A36" s="11">
        <f t="shared" si="0"/>
        <v>34</v>
      </c>
      <c r="B36" s="6" t="s">
        <v>117</v>
      </c>
      <c r="C36" s="6" t="s">
        <v>12</v>
      </c>
      <c r="D36" s="6">
        <v>39</v>
      </c>
      <c r="E36" s="11" t="s">
        <v>13</v>
      </c>
      <c r="F36" s="6" t="s">
        <v>115</v>
      </c>
      <c r="G36" s="6">
        <v>13503117708</v>
      </c>
      <c r="H36" s="43" t="s">
        <v>15</v>
      </c>
      <c r="I36" s="43" t="s">
        <v>116</v>
      </c>
      <c r="J36" s="11" t="s">
        <v>17</v>
      </c>
    </row>
    <row r="37" spans="1:10" s="47" customFormat="1" ht="14.25">
      <c r="A37" s="11">
        <f t="shared" si="0"/>
        <v>35</v>
      </c>
      <c r="B37" s="6" t="s">
        <v>118</v>
      </c>
      <c r="C37" s="6" t="s">
        <v>12</v>
      </c>
      <c r="D37" s="6">
        <v>39</v>
      </c>
      <c r="E37" s="11" t="s">
        <v>13</v>
      </c>
      <c r="F37" s="6" t="s">
        <v>115</v>
      </c>
      <c r="G37" s="6">
        <v>13784353554</v>
      </c>
      <c r="H37" s="43" t="s">
        <v>15</v>
      </c>
      <c r="I37" s="43" t="s">
        <v>116</v>
      </c>
      <c r="J37" s="11" t="s">
        <v>17</v>
      </c>
    </row>
    <row r="38" spans="1:10" s="47" customFormat="1" ht="14.25">
      <c r="A38" s="11">
        <f t="shared" si="0"/>
        <v>36</v>
      </c>
      <c r="B38" s="6" t="s">
        <v>119</v>
      </c>
      <c r="C38" s="6" t="s">
        <v>12</v>
      </c>
      <c r="D38" s="6">
        <v>48</v>
      </c>
      <c r="E38" s="11" t="s">
        <v>13</v>
      </c>
      <c r="F38" s="6" t="s">
        <v>115</v>
      </c>
      <c r="G38" s="6">
        <v>13931178550</v>
      </c>
      <c r="H38" s="43" t="s">
        <v>15</v>
      </c>
      <c r="I38" s="43" t="s">
        <v>120</v>
      </c>
      <c r="J38" s="11" t="s">
        <v>17</v>
      </c>
    </row>
    <row r="39" spans="1:10" s="47" customFormat="1" ht="14.25">
      <c r="A39" s="11">
        <f t="shared" si="0"/>
        <v>37</v>
      </c>
      <c r="B39" s="6" t="s">
        <v>121</v>
      </c>
      <c r="C39" s="6" t="s">
        <v>19</v>
      </c>
      <c r="D39" s="6">
        <v>58</v>
      </c>
      <c r="E39" s="11" t="s">
        <v>13</v>
      </c>
      <c r="F39" s="6" t="s">
        <v>115</v>
      </c>
      <c r="G39" s="6">
        <v>13930141858</v>
      </c>
      <c r="H39" s="43" t="s">
        <v>15</v>
      </c>
      <c r="I39" s="43" t="s">
        <v>116</v>
      </c>
      <c r="J39" s="11" t="s">
        <v>17</v>
      </c>
    </row>
    <row r="40" spans="1:10" ht="14.25">
      <c r="A40" s="11">
        <f t="shared" si="0"/>
        <v>38</v>
      </c>
      <c r="B40" s="11" t="s">
        <v>122</v>
      </c>
      <c r="C40" s="11" t="s">
        <v>19</v>
      </c>
      <c r="D40" s="11">
        <v>35</v>
      </c>
      <c r="E40" s="11" t="s">
        <v>13</v>
      </c>
      <c r="F40" s="5" t="s">
        <v>123</v>
      </c>
      <c r="G40" s="11">
        <v>18632179821</v>
      </c>
      <c r="H40" s="11" t="s">
        <v>47</v>
      </c>
      <c r="I40" s="11" t="s">
        <v>124</v>
      </c>
      <c r="J40" s="11" t="s">
        <v>17</v>
      </c>
    </row>
    <row r="41" spans="1:10" ht="14.25">
      <c r="A41" s="11">
        <f t="shared" si="0"/>
        <v>39</v>
      </c>
      <c r="B41" s="11" t="s">
        <v>125</v>
      </c>
      <c r="C41" s="11" t="s">
        <v>12</v>
      </c>
      <c r="D41" s="11">
        <v>38</v>
      </c>
      <c r="E41" s="11" t="s">
        <v>13</v>
      </c>
      <c r="F41" s="5" t="s">
        <v>126</v>
      </c>
      <c r="G41" s="11">
        <v>13785189018</v>
      </c>
      <c r="H41" s="11" t="s">
        <v>66</v>
      </c>
      <c r="I41" s="11" t="s">
        <v>127</v>
      </c>
      <c r="J41" s="11" t="s">
        <v>17</v>
      </c>
    </row>
    <row r="42" spans="1:10" ht="14.25">
      <c r="A42" s="11">
        <f t="shared" si="0"/>
        <v>40</v>
      </c>
      <c r="B42" s="11" t="s">
        <v>128</v>
      </c>
      <c r="C42" s="11" t="s">
        <v>19</v>
      </c>
      <c r="D42" s="11">
        <v>36</v>
      </c>
      <c r="E42" s="11" t="s">
        <v>13</v>
      </c>
      <c r="F42" s="5" t="s">
        <v>123</v>
      </c>
      <c r="G42" s="11">
        <v>13653385087</v>
      </c>
      <c r="H42" s="11" t="s">
        <v>129</v>
      </c>
      <c r="I42" s="11" t="s">
        <v>130</v>
      </c>
      <c r="J42" s="11" t="s">
        <v>17</v>
      </c>
    </row>
    <row r="43" spans="1:10" ht="14.25">
      <c r="A43" s="11">
        <f t="shared" si="0"/>
        <v>41</v>
      </c>
      <c r="B43" s="11" t="s">
        <v>131</v>
      </c>
      <c r="C43" s="11" t="s">
        <v>19</v>
      </c>
      <c r="D43" s="11">
        <v>35</v>
      </c>
      <c r="E43" s="11" t="s">
        <v>13</v>
      </c>
      <c r="F43" s="5" t="s">
        <v>123</v>
      </c>
      <c r="G43" s="11">
        <v>15100131038</v>
      </c>
      <c r="H43" s="11" t="s">
        <v>47</v>
      </c>
      <c r="I43" s="11" t="s">
        <v>132</v>
      </c>
      <c r="J43" s="11" t="s">
        <v>17</v>
      </c>
    </row>
    <row r="44" spans="1:10" ht="14.25">
      <c r="A44" s="11">
        <f t="shared" si="0"/>
        <v>42</v>
      </c>
      <c r="B44" s="11" t="s">
        <v>133</v>
      </c>
      <c r="C44" s="11" t="s">
        <v>12</v>
      </c>
      <c r="D44" s="11">
        <v>45</v>
      </c>
      <c r="E44" s="11" t="s">
        <v>13</v>
      </c>
      <c r="F44" s="5" t="s">
        <v>80</v>
      </c>
      <c r="G44" s="11">
        <v>13081006739</v>
      </c>
      <c r="H44" s="11" t="s">
        <v>30</v>
      </c>
      <c r="I44" s="11" t="s">
        <v>134</v>
      </c>
      <c r="J44" s="11" t="s">
        <v>17</v>
      </c>
    </row>
    <row r="45" spans="1:10" ht="14.25">
      <c r="A45" s="11">
        <f t="shared" si="0"/>
        <v>43</v>
      </c>
      <c r="B45" s="11" t="s">
        <v>135</v>
      </c>
      <c r="C45" s="11" t="s">
        <v>12</v>
      </c>
      <c r="D45" s="11">
        <v>37</v>
      </c>
      <c r="E45" s="11" t="s">
        <v>13</v>
      </c>
      <c r="F45" s="5" t="s">
        <v>136</v>
      </c>
      <c r="G45" s="11">
        <v>13032625501</v>
      </c>
      <c r="H45" s="11" t="s">
        <v>30</v>
      </c>
      <c r="I45" s="11" t="s">
        <v>137</v>
      </c>
      <c r="J45" s="11" t="s">
        <v>17</v>
      </c>
    </row>
    <row r="46" spans="1:10" ht="14.25">
      <c r="A46" s="11">
        <f t="shared" si="0"/>
        <v>44</v>
      </c>
      <c r="B46" s="11" t="s">
        <v>138</v>
      </c>
      <c r="C46" s="11" t="s">
        <v>19</v>
      </c>
      <c r="D46" s="11">
        <v>49</v>
      </c>
      <c r="E46" s="11" t="s">
        <v>13</v>
      </c>
      <c r="F46" s="5" t="s">
        <v>136</v>
      </c>
      <c r="G46" s="11">
        <v>13933845315</v>
      </c>
      <c r="H46" s="11" t="s">
        <v>30</v>
      </c>
      <c r="I46" s="11" t="s">
        <v>139</v>
      </c>
      <c r="J46" s="11" t="s">
        <v>17</v>
      </c>
    </row>
    <row r="47" spans="1:10" ht="14.25">
      <c r="A47" s="11">
        <f t="shared" si="0"/>
        <v>45</v>
      </c>
      <c r="B47" s="11" t="s">
        <v>140</v>
      </c>
      <c r="C47" s="11" t="s">
        <v>19</v>
      </c>
      <c r="D47" s="11">
        <v>50</v>
      </c>
      <c r="E47" s="11" t="s">
        <v>20</v>
      </c>
      <c r="F47" s="5" t="s">
        <v>141</v>
      </c>
      <c r="G47" s="11">
        <v>13833391039</v>
      </c>
      <c r="H47" s="11" t="s">
        <v>22</v>
      </c>
      <c r="I47" s="11" t="s">
        <v>142</v>
      </c>
      <c r="J47" s="11" t="s">
        <v>17</v>
      </c>
    </row>
    <row r="48" spans="1:10" ht="14.25">
      <c r="A48" s="11">
        <f t="shared" si="0"/>
        <v>46</v>
      </c>
      <c r="B48" s="11" t="s">
        <v>143</v>
      </c>
      <c r="C48" s="11" t="s">
        <v>19</v>
      </c>
      <c r="D48" s="11">
        <v>53</v>
      </c>
      <c r="E48" s="11" t="s">
        <v>20</v>
      </c>
      <c r="F48" s="5" t="s">
        <v>144</v>
      </c>
      <c r="G48" s="11">
        <v>13513110085</v>
      </c>
      <c r="H48" s="11" t="s">
        <v>47</v>
      </c>
      <c r="I48" s="11" t="s">
        <v>145</v>
      </c>
      <c r="J48" s="11" t="s">
        <v>17</v>
      </c>
    </row>
    <row r="49" spans="1:10" ht="14.25">
      <c r="A49" s="11">
        <f t="shared" si="0"/>
        <v>47</v>
      </c>
      <c r="B49" s="11" t="s">
        <v>146</v>
      </c>
      <c r="C49" s="11" t="s">
        <v>12</v>
      </c>
      <c r="D49" s="11">
        <v>60</v>
      </c>
      <c r="E49" s="11" t="s">
        <v>39</v>
      </c>
      <c r="F49" s="5" t="s">
        <v>147</v>
      </c>
      <c r="G49" s="11">
        <v>13303110818</v>
      </c>
      <c r="H49" s="11" t="s">
        <v>47</v>
      </c>
      <c r="I49" s="11" t="s">
        <v>148</v>
      </c>
      <c r="J49" s="11" t="s">
        <v>17</v>
      </c>
    </row>
    <row r="50" spans="1:10" ht="14.25">
      <c r="A50" s="11">
        <f t="shared" si="0"/>
        <v>48</v>
      </c>
      <c r="B50" s="11" t="s">
        <v>149</v>
      </c>
      <c r="C50" s="11" t="s">
        <v>19</v>
      </c>
      <c r="D50" s="11">
        <v>58</v>
      </c>
      <c r="E50" s="11" t="s">
        <v>39</v>
      </c>
      <c r="F50" s="5" t="s">
        <v>150</v>
      </c>
      <c r="G50" s="11">
        <v>13081012138</v>
      </c>
      <c r="H50" s="11" t="s">
        <v>47</v>
      </c>
      <c r="I50" s="11" t="s">
        <v>151</v>
      </c>
      <c r="J50" s="11" t="s">
        <v>17</v>
      </c>
    </row>
    <row r="51" spans="1:10" ht="14.25">
      <c r="A51" s="11">
        <f t="shared" si="0"/>
        <v>49</v>
      </c>
      <c r="B51" s="11" t="s">
        <v>152</v>
      </c>
      <c r="C51" s="11" t="s">
        <v>12</v>
      </c>
      <c r="D51" s="11">
        <v>37</v>
      </c>
      <c r="E51" s="11" t="s">
        <v>13</v>
      </c>
      <c r="F51" s="5" t="s">
        <v>29</v>
      </c>
      <c r="G51" s="11">
        <v>13930448236</v>
      </c>
      <c r="H51" s="11" t="s">
        <v>30</v>
      </c>
      <c r="I51" s="11" t="s">
        <v>153</v>
      </c>
      <c r="J51" s="11" t="s">
        <v>17</v>
      </c>
    </row>
    <row r="52" spans="1:10" ht="14.25">
      <c r="A52" s="11">
        <f t="shared" si="0"/>
        <v>50</v>
      </c>
      <c r="B52" s="11" t="s">
        <v>154</v>
      </c>
      <c r="C52" s="11" t="s">
        <v>19</v>
      </c>
      <c r="D52" s="11">
        <v>43</v>
      </c>
      <c r="E52" s="11" t="s">
        <v>20</v>
      </c>
      <c r="F52" s="5" t="s">
        <v>155</v>
      </c>
      <c r="G52" s="11">
        <v>13731073266</v>
      </c>
      <c r="H52" s="11" t="s">
        <v>47</v>
      </c>
      <c r="I52" s="11" t="s">
        <v>156</v>
      </c>
      <c r="J52" s="11" t="s">
        <v>17</v>
      </c>
    </row>
    <row r="53" spans="1:10" ht="14.25">
      <c r="A53" s="11">
        <f t="shared" si="0"/>
        <v>51</v>
      </c>
      <c r="B53" s="11" t="s">
        <v>157</v>
      </c>
      <c r="C53" s="11" t="s">
        <v>12</v>
      </c>
      <c r="D53" s="11">
        <v>42</v>
      </c>
      <c r="E53" s="11" t="s">
        <v>20</v>
      </c>
      <c r="F53" s="5" t="s">
        <v>155</v>
      </c>
      <c r="G53" s="11">
        <v>13903119126</v>
      </c>
      <c r="H53" s="11" t="s">
        <v>47</v>
      </c>
      <c r="I53" s="11" t="s">
        <v>158</v>
      </c>
      <c r="J53" s="11" t="s">
        <v>17</v>
      </c>
    </row>
    <row r="54" spans="1:10" ht="28.5">
      <c r="A54" s="11">
        <f t="shared" si="0"/>
        <v>52</v>
      </c>
      <c r="B54" s="11" t="s">
        <v>159</v>
      </c>
      <c r="C54" s="11" t="s">
        <v>12</v>
      </c>
      <c r="D54" s="11">
        <v>48</v>
      </c>
      <c r="E54" s="11" t="s">
        <v>20</v>
      </c>
      <c r="F54" s="5" t="s">
        <v>150</v>
      </c>
      <c r="G54" s="11">
        <v>15333231672</v>
      </c>
      <c r="H54" s="11" t="s">
        <v>160</v>
      </c>
      <c r="I54" s="11" t="s">
        <v>101</v>
      </c>
      <c r="J54" s="11" t="s">
        <v>17</v>
      </c>
    </row>
    <row r="55" spans="1:10" ht="14.25">
      <c r="A55" s="11">
        <f t="shared" si="0"/>
        <v>53</v>
      </c>
      <c r="B55" s="11" t="s">
        <v>161</v>
      </c>
      <c r="C55" s="11" t="s">
        <v>19</v>
      </c>
      <c r="D55" s="11">
        <v>50</v>
      </c>
      <c r="E55" s="11" t="s">
        <v>39</v>
      </c>
      <c r="F55" s="5" t="s">
        <v>162</v>
      </c>
      <c r="G55" s="11">
        <v>13111581281</v>
      </c>
      <c r="H55" s="11" t="s">
        <v>15</v>
      </c>
      <c r="I55" s="11" t="s">
        <v>163</v>
      </c>
      <c r="J55" s="11" t="s">
        <v>17</v>
      </c>
    </row>
    <row r="56" spans="1:10" ht="14.25">
      <c r="A56" s="11">
        <f t="shared" si="0"/>
        <v>54</v>
      </c>
      <c r="B56" s="11" t="s">
        <v>164</v>
      </c>
      <c r="C56" s="11" t="s">
        <v>19</v>
      </c>
      <c r="D56" s="11">
        <v>43</v>
      </c>
      <c r="E56" s="11" t="s">
        <v>165</v>
      </c>
      <c r="F56" s="5" t="s">
        <v>166</v>
      </c>
      <c r="G56" s="11">
        <v>13473388315</v>
      </c>
      <c r="H56" s="11" t="s">
        <v>26</v>
      </c>
      <c r="I56" s="11" t="s">
        <v>167</v>
      </c>
      <c r="J56" s="11" t="s">
        <v>17</v>
      </c>
    </row>
    <row r="57" spans="1:10" ht="28.5">
      <c r="A57" s="11">
        <f t="shared" si="0"/>
        <v>55</v>
      </c>
      <c r="B57" s="11" t="s">
        <v>168</v>
      </c>
      <c r="C57" s="11" t="s">
        <v>12</v>
      </c>
      <c r="D57" s="11">
        <v>41</v>
      </c>
      <c r="E57" s="11" t="s">
        <v>169</v>
      </c>
      <c r="F57" s="5" t="s">
        <v>170</v>
      </c>
      <c r="G57" s="11">
        <v>18630180978</v>
      </c>
      <c r="H57" s="11" t="s">
        <v>100</v>
      </c>
      <c r="I57" s="11" t="s">
        <v>171</v>
      </c>
      <c r="J57" s="11" t="s">
        <v>17</v>
      </c>
    </row>
    <row r="58" spans="1:10" ht="14.25">
      <c r="A58" s="11">
        <f t="shared" si="0"/>
        <v>56</v>
      </c>
      <c r="B58" s="11" t="s">
        <v>172</v>
      </c>
      <c r="C58" s="11" t="s">
        <v>12</v>
      </c>
      <c r="D58" s="11">
        <v>39</v>
      </c>
      <c r="E58" s="11" t="s">
        <v>13</v>
      </c>
      <c r="F58" s="5" t="s">
        <v>173</v>
      </c>
      <c r="G58" s="11">
        <v>13933858882</v>
      </c>
      <c r="H58" s="11" t="s">
        <v>47</v>
      </c>
      <c r="I58" s="11" t="s">
        <v>174</v>
      </c>
      <c r="J58" s="11" t="s">
        <v>17</v>
      </c>
    </row>
    <row r="59" spans="1:10" ht="28.5">
      <c r="A59" s="11">
        <f t="shared" si="0"/>
        <v>57</v>
      </c>
      <c r="B59" s="11" t="s">
        <v>175</v>
      </c>
      <c r="C59" s="11" t="s">
        <v>12</v>
      </c>
      <c r="D59" s="11">
        <v>50</v>
      </c>
      <c r="E59" s="11" t="s">
        <v>20</v>
      </c>
      <c r="F59" s="5" t="s">
        <v>21</v>
      </c>
      <c r="G59" s="11">
        <v>18630125483</v>
      </c>
      <c r="H59" s="11" t="s">
        <v>176</v>
      </c>
      <c r="I59" s="11" t="s">
        <v>101</v>
      </c>
      <c r="J59" s="11" t="s">
        <v>17</v>
      </c>
    </row>
    <row r="60" spans="1:10" ht="14.25">
      <c r="A60" s="11">
        <f t="shared" si="0"/>
        <v>58</v>
      </c>
      <c r="B60" s="11" t="s">
        <v>177</v>
      </c>
      <c r="C60" s="11" t="s">
        <v>19</v>
      </c>
      <c r="D60" s="11">
        <v>50</v>
      </c>
      <c r="E60" s="11" t="s">
        <v>13</v>
      </c>
      <c r="F60" s="5" t="s">
        <v>178</v>
      </c>
      <c r="G60" s="11">
        <v>13014353833</v>
      </c>
      <c r="H60" s="11" t="s">
        <v>15</v>
      </c>
      <c r="I60" s="11" t="s">
        <v>179</v>
      </c>
      <c r="J60" s="11" t="s">
        <v>17</v>
      </c>
    </row>
    <row r="61" spans="1:10" ht="14.25">
      <c r="A61" s="11">
        <f t="shared" si="0"/>
        <v>59</v>
      </c>
      <c r="B61" s="11" t="s">
        <v>180</v>
      </c>
      <c r="C61" s="11" t="s">
        <v>12</v>
      </c>
      <c r="D61" s="11">
        <v>37</v>
      </c>
      <c r="E61" s="11" t="s">
        <v>13</v>
      </c>
      <c r="F61" s="5" t="s">
        <v>181</v>
      </c>
      <c r="G61" s="11">
        <v>15032142334</v>
      </c>
      <c r="H61" s="11" t="s">
        <v>47</v>
      </c>
      <c r="I61" s="11" t="s">
        <v>182</v>
      </c>
      <c r="J61" s="11" t="s">
        <v>17</v>
      </c>
    </row>
    <row r="62" spans="1:10" ht="14.25">
      <c r="A62" s="11">
        <f t="shared" si="0"/>
        <v>60</v>
      </c>
      <c r="B62" s="11" t="s">
        <v>183</v>
      </c>
      <c r="C62" s="11" t="s">
        <v>12</v>
      </c>
      <c r="D62" s="11">
        <v>50</v>
      </c>
      <c r="E62" s="11" t="s">
        <v>13</v>
      </c>
      <c r="F62" s="5" t="s">
        <v>29</v>
      </c>
      <c r="G62" s="11">
        <v>13582190656</v>
      </c>
      <c r="H62" s="11" t="s">
        <v>30</v>
      </c>
      <c r="I62" s="11" t="s">
        <v>184</v>
      </c>
      <c r="J62" s="11" t="s">
        <v>17</v>
      </c>
    </row>
    <row r="63" spans="1:10" ht="14.25">
      <c r="A63" s="11">
        <f t="shared" si="0"/>
        <v>61</v>
      </c>
      <c r="B63" s="11" t="s">
        <v>185</v>
      </c>
      <c r="C63" s="11" t="s">
        <v>19</v>
      </c>
      <c r="D63" s="11">
        <v>45</v>
      </c>
      <c r="E63" s="11" t="s">
        <v>13</v>
      </c>
      <c r="F63" s="5" t="s">
        <v>186</v>
      </c>
      <c r="G63" s="11">
        <v>18132288861</v>
      </c>
      <c r="H63" s="11" t="s">
        <v>30</v>
      </c>
      <c r="I63" s="11" t="s">
        <v>187</v>
      </c>
      <c r="J63" s="11" t="s">
        <v>17</v>
      </c>
    </row>
    <row r="64" spans="1:10" ht="14.25">
      <c r="A64" s="11">
        <f t="shared" si="0"/>
        <v>62</v>
      </c>
      <c r="B64" s="11" t="s">
        <v>188</v>
      </c>
      <c r="C64" s="11" t="s">
        <v>12</v>
      </c>
      <c r="D64" s="11">
        <v>54</v>
      </c>
      <c r="E64" s="11" t="s">
        <v>13</v>
      </c>
      <c r="F64" s="5" t="s">
        <v>189</v>
      </c>
      <c r="G64" s="11">
        <v>13831180760</v>
      </c>
      <c r="H64" s="11" t="s">
        <v>47</v>
      </c>
      <c r="I64" s="11" t="s">
        <v>190</v>
      </c>
      <c r="J64" s="11" t="s">
        <v>17</v>
      </c>
    </row>
    <row r="65" spans="1:10" ht="14.25">
      <c r="A65" s="11">
        <f t="shared" si="0"/>
        <v>63</v>
      </c>
      <c r="B65" s="11" t="s">
        <v>191</v>
      </c>
      <c r="C65" s="11" t="s">
        <v>12</v>
      </c>
      <c r="D65" s="11">
        <v>42</v>
      </c>
      <c r="E65" s="11" t="s">
        <v>13</v>
      </c>
      <c r="F65" s="5" t="s">
        <v>192</v>
      </c>
      <c r="G65" s="11">
        <v>13933117652</v>
      </c>
      <c r="H65" s="11" t="s">
        <v>47</v>
      </c>
      <c r="I65" s="11" t="s">
        <v>193</v>
      </c>
      <c r="J65" s="11" t="s">
        <v>17</v>
      </c>
    </row>
    <row r="66" spans="1:10" ht="28.5">
      <c r="A66" s="11">
        <f t="shared" si="0"/>
        <v>64</v>
      </c>
      <c r="B66" s="11" t="s">
        <v>194</v>
      </c>
      <c r="C66" s="11" t="s">
        <v>12</v>
      </c>
      <c r="D66" s="11">
        <v>36</v>
      </c>
      <c r="E66" s="11" t="s">
        <v>195</v>
      </c>
      <c r="F66" s="5" t="s">
        <v>196</v>
      </c>
      <c r="G66" s="11">
        <v>18032055661</v>
      </c>
      <c r="H66" s="11" t="s">
        <v>197</v>
      </c>
      <c r="I66" s="11" t="s">
        <v>198</v>
      </c>
      <c r="J66" s="11" t="s">
        <v>17</v>
      </c>
    </row>
    <row r="67" spans="1:10" ht="14.25">
      <c r="A67" s="11">
        <f t="shared" si="0"/>
        <v>65</v>
      </c>
      <c r="B67" s="11" t="s">
        <v>199</v>
      </c>
      <c r="C67" s="11" t="s">
        <v>12</v>
      </c>
      <c r="D67" s="11">
        <v>38</v>
      </c>
      <c r="E67" s="11" t="s">
        <v>13</v>
      </c>
      <c r="F67" s="5" t="s">
        <v>196</v>
      </c>
      <c r="G67" s="11">
        <v>13503292928</v>
      </c>
      <c r="H67" s="11" t="s">
        <v>100</v>
      </c>
      <c r="I67" s="11" t="s">
        <v>200</v>
      </c>
      <c r="J67" s="11" t="s">
        <v>17</v>
      </c>
    </row>
    <row r="68" spans="1:10" ht="14.25">
      <c r="A68" s="11">
        <f t="shared" si="0"/>
        <v>66</v>
      </c>
      <c r="B68" s="11" t="s">
        <v>201</v>
      </c>
      <c r="C68" s="11" t="s">
        <v>12</v>
      </c>
      <c r="D68" s="11">
        <v>42</v>
      </c>
      <c r="E68" s="11" t="s">
        <v>13</v>
      </c>
      <c r="F68" s="5" t="s">
        <v>196</v>
      </c>
      <c r="G68" s="11">
        <v>13831111300</v>
      </c>
      <c r="H68" s="11" t="s">
        <v>100</v>
      </c>
      <c r="I68" s="11" t="s">
        <v>202</v>
      </c>
      <c r="J68" s="11" t="s">
        <v>17</v>
      </c>
    </row>
    <row r="69" spans="1:10" ht="14.25">
      <c r="A69" s="11">
        <f aca="true" t="shared" si="1" ref="A69:A132">A68+1</f>
        <v>67</v>
      </c>
      <c r="B69" s="11" t="s">
        <v>203</v>
      </c>
      <c r="C69" s="11" t="s">
        <v>19</v>
      </c>
      <c r="D69" s="11">
        <v>37</v>
      </c>
      <c r="E69" s="11" t="s">
        <v>13</v>
      </c>
      <c r="F69" s="5" t="s">
        <v>204</v>
      </c>
      <c r="G69" s="11">
        <v>18931122795</v>
      </c>
      <c r="H69" s="11" t="s">
        <v>47</v>
      </c>
      <c r="I69" s="11" t="s">
        <v>205</v>
      </c>
      <c r="J69" s="11" t="s">
        <v>17</v>
      </c>
    </row>
    <row r="70" spans="1:10" ht="14.25">
      <c r="A70" s="11">
        <f t="shared" si="1"/>
        <v>68</v>
      </c>
      <c r="B70" s="11" t="s">
        <v>206</v>
      </c>
      <c r="C70" s="11" t="s">
        <v>19</v>
      </c>
      <c r="D70" s="11">
        <v>36</v>
      </c>
      <c r="E70" s="11" t="s">
        <v>13</v>
      </c>
      <c r="F70" s="5" t="s">
        <v>204</v>
      </c>
      <c r="G70" s="11">
        <v>15831160725</v>
      </c>
      <c r="H70" s="11" t="s">
        <v>47</v>
      </c>
      <c r="I70" s="11" t="s">
        <v>187</v>
      </c>
      <c r="J70" s="11" t="s">
        <v>17</v>
      </c>
    </row>
    <row r="71" spans="1:10" ht="14.25">
      <c r="A71" s="11">
        <f t="shared" si="1"/>
        <v>69</v>
      </c>
      <c r="B71" s="11" t="s">
        <v>207</v>
      </c>
      <c r="C71" s="11" t="s">
        <v>19</v>
      </c>
      <c r="D71" s="11">
        <v>36</v>
      </c>
      <c r="E71" s="11" t="s">
        <v>13</v>
      </c>
      <c r="F71" s="5" t="s">
        <v>204</v>
      </c>
      <c r="G71" s="11">
        <v>13643310340</v>
      </c>
      <c r="H71" s="11" t="s">
        <v>47</v>
      </c>
      <c r="I71" s="11" t="s">
        <v>208</v>
      </c>
      <c r="J71" s="11" t="s">
        <v>17</v>
      </c>
    </row>
    <row r="72" spans="1:10" ht="14.25">
      <c r="A72" s="11">
        <f t="shared" si="1"/>
        <v>70</v>
      </c>
      <c r="B72" s="11" t="s">
        <v>209</v>
      </c>
      <c r="C72" s="11" t="s">
        <v>12</v>
      </c>
      <c r="D72" s="11">
        <v>35</v>
      </c>
      <c r="E72" s="11" t="s">
        <v>13</v>
      </c>
      <c r="F72" s="5" t="s">
        <v>204</v>
      </c>
      <c r="G72" s="11">
        <v>18630150153</v>
      </c>
      <c r="H72" s="11" t="s">
        <v>47</v>
      </c>
      <c r="I72" s="11" t="s">
        <v>210</v>
      </c>
      <c r="J72" s="11" t="s">
        <v>17</v>
      </c>
    </row>
    <row r="73" spans="1:10" ht="14.25">
      <c r="A73" s="11">
        <f t="shared" si="1"/>
        <v>71</v>
      </c>
      <c r="B73" s="11" t="s">
        <v>211</v>
      </c>
      <c r="C73" s="11" t="s">
        <v>12</v>
      </c>
      <c r="D73" s="11">
        <v>38</v>
      </c>
      <c r="E73" s="11" t="s">
        <v>13</v>
      </c>
      <c r="F73" s="5" t="s">
        <v>204</v>
      </c>
      <c r="G73" s="11">
        <v>13833452095</v>
      </c>
      <c r="H73" s="11" t="s">
        <v>47</v>
      </c>
      <c r="I73" s="11" t="s">
        <v>212</v>
      </c>
      <c r="J73" s="11" t="s">
        <v>17</v>
      </c>
    </row>
    <row r="74" spans="1:10" ht="14.25">
      <c r="A74" s="11">
        <f t="shared" si="1"/>
        <v>72</v>
      </c>
      <c r="B74" s="11" t="s">
        <v>213</v>
      </c>
      <c r="C74" s="11" t="s">
        <v>19</v>
      </c>
      <c r="D74" s="11">
        <v>57</v>
      </c>
      <c r="E74" s="11" t="s">
        <v>85</v>
      </c>
      <c r="F74" s="5" t="s">
        <v>214</v>
      </c>
      <c r="G74" s="11">
        <v>13930102815</v>
      </c>
      <c r="H74" s="11" t="s">
        <v>15</v>
      </c>
      <c r="I74" s="11" t="s">
        <v>215</v>
      </c>
      <c r="J74" s="11" t="s">
        <v>17</v>
      </c>
    </row>
    <row r="75" spans="1:10" ht="14.25">
      <c r="A75" s="11">
        <f t="shared" si="1"/>
        <v>73</v>
      </c>
      <c r="B75" s="11" t="s">
        <v>216</v>
      </c>
      <c r="C75" s="11" t="s">
        <v>12</v>
      </c>
      <c r="D75" s="11">
        <v>40</v>
      </c>
      <c r="E75" s="11" t="s">
        <v>13</v>
      </c>
      <c r="F75" s="5" t="s">
        <v>217</v>
      </c>
      <c r="G75" s="11">
        <v>18632158290</v>
      </c>
      <c r="H75" s="11" t="s">
        <v>47</v>
      </c>
      <c r="I75" s="11" t="s">
        <v>218</v>
      </c>
      <c r="J75" s="11" t="s">
        <v>17</v>
      </c>
    </row>
    <row r="76" spans="1:10" ht="14.25">
      <c r="A76" s="11">
        <f t="shared" si="1"/>
        <v>74</v>
      </c>
      <c r="B76" s="11" t="s">
        <v>219</v>
      </c>
      <c r="C76" s="11" t="s">
        <v>12</v>
      </c>
      <c r="D76" s="11">
        <v>40</v>
      </c>
      <c r="E76" s="11" t="s">
        <v>13</v>
      </c>
      <c r="F76" s="5" t="s">
        <v>217</v>
      </c>
      <c r="G76" s="11">
        <v>13582128725</v>
      </c>
      <c r="H76" s="11" t="s">
        <v>15</v>
      </c>
      <c r="I76" s="11" t="s">
        <v>220</v>
      </c>
      <c r="J76" s="11" t="s">
        <v>17</v>
      </c>
    </row>
    <row r="77" spans="1:10" ht="14.25">
      <c r="A77" s="11">
        <f t="shared" si="1"/>
        <v>75</v>
      </c>
      <c r="B77" s="11" t="s">
        <v>221</v>
      </c>
      <c r="C77" s="11" t="s">
        <v>12</v>
      </c>
      <c r="D77" s="11">
        <v>45</v>
      </c>
      <c r="E77" s="11" t="s">
        <v>13</v>
      </c>
      <c r="F77" s="5" t="s">
        <v>217</v>
      </c>
      <c r="G77" s="11">
        <v>13733316216</v>
      </c>
      <c r="H77" s="11" t="s">
        <v>15</v>
      </c>
      <c r="I77" s="11" t="s">
        <v>222</v>
      </c>
      <c r="J77" s="11" t="s">
        <v>17</v>
      </c>
    </row>
    <row r="78" spans="1:10" s="48" customFormat="1" ht="28.5">
      <c r="A78" s="11">
        <f t="shared" si="1"/>
        <v>76</v>
      </c>
      <c r="B78" s="9" t="s">
        <v>223</v>
      </c>
      <c r="C78" s="9" t="s">
        <v>12</v>
      </c>
      <c r="D78" s="9">
        <v>37</v>
      </c>
      <c r="E78" s="9" t="s">
        <v>169</v>
      </c>
      <c r="F78" s="9" t="s">
        <v>196</v>
      </c>
      <c r="G78" s="9">
        <v>13833398747</v>
      </c>
      <c r="H78" s="9" t="s">
        <v>100</v>
      </c>
      <c r="I78" s="9" t="s">
        <v>224</v>
      </c>
      <c r="J78" s="11" t="s">
        <v>17</v>
      </c>
    </row>
    <row r="79" spans="1:10" ht="28.5">
      <c r="A79" s="11">
        <f t="shared" si="1"/>
        <v>77</v>
      </c>
      <c r="B79" s="11" t="s">
        <v>225</v>
      </c>
      <c r="C79" s="11" t="s">
        <v>12</v>
      </c>
      <c r="D79" s="11">
        <v>41</v>
      </c>
      <c r="E79" s="11" t="s">
        <v>13</v>
      </c>
      <c r="F79" s="5" t="s">
        <v>226</v>
      </c>
      <c r="G79" s="11">
        <v>13503298916</v>
      </c>
      <c r="H79" s="11" t="s">
        <v>227</v>
      </c>
      <c r="I79" s="11" t="s">
        <v>228</v>
      </c>
      <c r="J79" s="11" t="s">
        <v>17</v>
      </c>
    </row>
    <row r="80" spans="1:10" s="48" customFormat="1" ht="28.5">
      <c r="A80" s="11">
        <f t="shared" si="1"/>
        <v>78</v>
      </c>
      <c r="B80" s="11" t="s">
        <v>229</v>
      </c>
      <c r="C80" s="11" t="s">
        <v>12</v>
      </c>
      <c r="D80" s="11">
        <v>35</v>
      </c>
      <c r="E80" s="11" t="s">
        <v>195</v>
      </c>
      <c r="F80" s="11" t="s">
        <v>196</v>
      </c>
      <c r="G80" s="11">
        <v>13582107897</v>
      </c>
      <c r="H80" s="11" t="s">
        <v>100</v>
      </c>
      <c r="I80" s="11" t="s">
        <v>230</v>
      </c>
      <c r="J80" s="11" t="s">
        <v>17</v>
      </c>
    </row>
    <row r="81" spans="1:10" ht="14.25">
      <c r="A81" s="11">
        <f t="shared" si="1"/>
        <v>79</v>
      </c>
      <c r="B81" s="11" t="s">
        <v>231</v>
      </c>
      <c r="C81" s="11" t="s">
        <v>19</v>
      </c>
      <c r="D81" s="11">
        <v>44</v>
      </c>
      <c r="E81" s="11" t="s">
        <v>85</v>
      </c>
      <c r="F81" s="5" t="s">
        <v>232</v>
      </c>
      <c r="G81" s="11">
        <v>15830972036</v>
      </c>
      <c r="H81" s="11" t="s">
        <v>15</v>
      </c>
      <c r="I81" s="11" t="s">
        <v>233</v>
      </c>
      <c r="J81" s="11" t="s">
        <v>17</v>
      </c>
    </row>
    <row r="82" spans="1:10" ht="14.25">
      <c r="A82" s="11">
        <f t="shared" si="1"/>
        <v>80</v>
      </c>
      <c r="B82" s="11" t="s">
        <v>234</v>
      </c>
      <c r="C82" s="11" t="s">
        <v>19</v>
      </c>
      <c r="D82" s="11">
        <v>46</v>
      </c>
      <c r="E82" s="11" t="s">
        <v>13</v>
      </c>
      <c r="F82" s="5" t="s">
        <v>235</v>
      </c>
      <c r="G82" s="11">
        <v>15930103050</v>
      </c>
      <c r="H82" s="11" t="s">
        <v>30</v>
      </c>
      <c r="I82" s="11" t="s">
        <v>236</v>
      </c>
      <c r="J82" s="11" t="s">
        <v>17</v>
      </c>
    </row>
    <row r="83" spans="1:10" ht="14.25">
      <c r="A83" s="11">
        <f t="shared" si="1"/>
        <v>81</v>
      </c>
      <c r="B83" s="11" t="s">
        <v>237</v>
      </c>
      <c r="C83" s="11" t="s">
        <v>19</v>
      </c>
      <c r="D83" s="11">
        <v>54</v>
      </c>
      <c r="E83" s="11" t="s">
        <v>13</v>
      </c>
      <c r="F83" s="5" t="s">
        <v>235</v>
      </c>
      <c r="G83" s="11">
        <v>18831180967</v>
      </c>
      <c r="H83" s="11" t="s">
        <v>30</v>
      </c>
      <c r="I83" s="11" t="s">
        <v>238</v>
      </c>
      <c r="J83" s="11" t="s">
        <v>17</v>
      </c>
    </row>
    <row r="84" spans="1:10" ht="14.25">
      <c r="A84" s="11">
        <f t="shared" si="1"/>
        <v>82</v>
      </c>
      <c r="B84" s="11" t="s">
        <v>239</v>
      </c>
      <c r="C84" s="11" t="s">
        <v>12</v>
      </c>
      <c r="D84" s="11">
        <v>42</v>
      </c>
      <c r="E84" s="11" t="s">
        <v>13</v>
      </c>
      <c r="F84" s="5" t="s">
        <v>240</v>
      </c>
      <c r="G84" s="11">
        <v>13731076036</v>
      </c>
      <c r="H84" s="11" t="s">
        <v>100</v>
      </c>
      <c r="I84" s="11" t="s">
        <v>241</v>
      </c>
      <c r="J84" s="11" t="s">
        <v>17</v>
      </c>
    </row>
    <row r="85" spans="1:10" ht="14.25">
      <c r="A85" s="11">
        <f t="shared" si="1"/>
        <v>83</v>
      </c>
      <c r="B85" s="11" t="s">
        <v>242</v>
      </c>
      <c r="C85" s="11" t="s">
        <v>12</v>
      </c>
      <c r="D85" s="11">
        <v>38</v>
      </c>
      <c r="E85" s="11" t="s">
        <v>13</v>
      </c>
      <c r="F85" s="5" t="s">
        <v>240</v>
      </c>
      <c r="G85" s="11">
        <v>13582179010</v>
      </c>
      <c r="H85" s="11" t="s">
        <v>47</v>
      </c>
      <c r="I85" s="11" t="s">
        <v>243</v>
      </c>
      <c r="J85" s="11" t="s">
        <v>17</v>
      </c>
    </row>
    <row r="86" spans="1:10" ht="14.25">
      <c r="A86" s="11">
        <f t="shared" si="1"/>
        <v>84</v>
      </c>
      <c r="B86" s="11" t="s">
        <v>244</v>
      </c>
      <c r="C86" s="11" t="s">
        <v>12</v>
      </c>
      <c r="D86" s="11">
        <v>40</v>
      </c>
      <c r="E86" s="11" t="s">
        <v>13</v>
      </c>
      <c r="F86" s="5" t="s">
        <v>240</v>
      </c>
      <c r="G86" s="11">
        <v>15031186956</v>
      </c>
      <c r="H86" s="11" t="s">
        <v>47</v>
      </c>
      <c r="I86" s="11" t="s">
        <v>245</v>
      </c>
      <c r="J86" s="11" t="s">
        <v>17</v>
      </c>
    </row>
    <row r="87" spans="1:10" ht="14.25">
      <c r="A87" s="11">
        <f t="shared" si="1"/>
        <v>85</v>
      </c>
      <c r="B87" s="11" t="s">
        <v>246</v>
      </c>
      <c r="C87" s="11" t="s">
        <v>19</v>
      </c>
      <c r="D87" s="11">
        <v>35</v>
      </c>
      <c r="E87" s="11" t="s">
        <v>13</v>
      </c>
      <c r="F87" s="5" t="s">
        <v>247</v>
      </c>
      <c r="G87" s="11">
        <v>18931117709</v>
      </c>
      <c r="H87" s="11" t="s">
        <v>15</v>
      </c>
      <c r="I87" s="11" t="s">
        <v>78</v>
      </c>
      <c r="J87" s="11" t="s">
        <v>17</v>
      </c>
    </row>
    <row r="88" spans="1:10" ht="14.25">
      <c r="A88" s="11">
        <f t="shared" si="1"/>
        <v>86</v>
      </c>
      <c r="B88" s="11" t="s">
        <v>248</v>
      </c>
      <c r="C88" s="11" t="s">
        <v>12</v>
      </c>
      <c r="D88" s="11">
        <v>35</v>
      </c>
      <c r="E88" s="11" t="s">
        <v>13</v>
      </c>
      <c r="F88" s="5" t="s">
        <v>247</v>
      </c>
      <c r="G88" s="11">
        <v>13603110255</v>
      </c>
      <c r="H88" s="11" t="s">
        <v>15</v>
      </c>
      <c r="I88" s="11" t="s">
        <v>249</v>
      </c>
      <c r="J88" s="11" t="s">
        <v>17</v>
      </c>
    </row>
    <row r="89" spans="1:10" ht="14.25">
      <c r="A89" s="11">
        <f t="shared" si="1"/>
        <v>87</v>
      </c>
      <c r="B89" s="11" t="s">
        <v>250</v>
      </c>
      <c r="C89" s="11" t="s">
        <v>19</v>
      </c>
      <c r="D89" s="11">
        <v>36</v>
      </c>
      <c r="E89" s="11" t="s">
        <v>13</v>
      </c>
      <c r="F89" s="5" t="s">
        <v>251</v>
      </c>
      <c r="G89" s="11">
        <v>15931053536</v>
      </c>
      <c r="H89" s="11" t="s">
        <v>47</v>
      </c>
      <c r="I89" s="11" t="s">
        <v>197</v>
      </c>
      <c r="J89" s="11" t="s">
        <v>17</v>
      </c>
    </row>
    <row r="90" spans="1:10" ht="14.25">
      <c r="A90" s="11">
        <f t="shared" si="1"/>
        <v>88</v>
      </c>
      <c r="B90" s="11" t="s">
        <v>252</v>
      </c>
      <c r="C90" s="11" t="s">
        <v>12</v>
      </c>
      <c r="D90" s="11">
        <v>46</v>
      </c>
      <c r="E90" s="11" t="s">
        <v>13</v>
      </c>
      <c r="F90" s="5" t="s">
        <v>251</v>
      </c>
      <c r="G90" s="11">
        <v>13323017262</v>
      </c>
      <c r="H90" s="11" t="s">
        <v>22</v>
      </c>
      <c r="I90" s="11" t="s">
        <v>253</v>
      </c>
      <c r="J90" s="11" t="s">
        <v>17</v>
      </c>
    </row>
    <row r="91" spans="1:10" ht="14.25">
      <c r="A91" s="11">
        <f t="shared" si="1"/>
        <v>89</v>
      </c>
      <c r="B91" s="11" t="s">
        <v>254</v>
      </c>
      <c r="C91" s="11" t="s">
        <v>19</v>
      </c>
      <c r="D91" s="11">
        <v>61</v>
      </c>
      <c r="E91" s="11" t="s">
        <v>13</v>
      </c>
      <c r="F91" s="5" t="s">
        <v>136</v>
      </c>
      <c r="G91" s="11">
        <v>13930161658</v>
      </c>
      <c r="H91" s="11" t="s">
        <v>30</v>
      </c>
      <c r="I91" s="11" t="s">
        <v>90</v>
      </c>
      <c r="J91" s="11" t="s">
        <v>17</v>
      </c>
    </row>
    <row r="92" spans="1:10" ht="14.25">
      <c r="A92" s="11">
        <f t="shared" si="1"/>
        <v>90</v>
      </c>
      <c r="B92" s="11" t="s">
        <v>255</v>
      </c>
      <c r="C92" s="11" t="s">
        <v>12</v>
      </c>
      <c r="D92" s="11">
        <v>52</v>
      </c>
      <c r="E92" s="11" t="s">
        <v>13</v>
      </c>
      <c r="F92" s="5" t="s">
        <v>186</v>
      </c>
      <c r="G92" s="11">
        <v>18633878208</v>
      </c>
      <c r="H92" s="11" t="s">
        <v>47</v>
      </c>
      <c r="I92" s="11" t="s">
        <v>256</v>
      </c>
      <c r="J92" s="11" t="s">
        <v>17</v>
      </c>
    </row>
    <row r="93" spans="1:10" ht="14.25">
      <c r="A93" s="11">
        <f t="shared" si="1"/>
        <v>91</v>
      </c>
      <c r="B93" s="11" t="s">
        <v>257</v>
      </c>
      <c r="C93" s="11" t="s">
        <v>19</v>
      </c>
      <c r="D93" s="11">
        <v>43</v>
      </c>
      <c r="E93" s="11" t="s">
        <v>13</v>
      </c>
      <c r="F93" s="5" t="s">
        <v>258</v>
      </c>
      <c r="G93" s="11">
        <v>13703316919</v>
      </c>
      <c r="H93" s="11" t="s">
        <v>259</v>
      </c>
      <c r="I93" s="11" t="s">
        <v>260</v>
      </c>
      <c r="J93" s="11" t="s">
        <v>17</v>
      </c>
    </row>
    <row r="94" spans="1:10" ht="14.25">
      <c r="A94" s="11">
        <f t="shared" si="1"/>
        <v>92</v>
      </c>
      <c r="B94" s="11" t="s">
        <v>261</v>
      </c>
      <c r="C94" s="11" t="s">
        <v>19</v>
      </c>
      <c r="D94" s="11">
        <v>37</v>
      </c>
      <c r="E94" s="11" t="s">
        <v>13</v>
      </c>
      <c r="F94" s="5" t="s">
        <v>258</v>
      </c>
      <c r="G94" s="11">
        <v>15631172569</v>
      </c>
      <c r="H94" s="11" t="s">
        <v>47</v>
      </c>
      <c r="I94" s="11" t="s">
        <v>262</v>
      </c>
      <c r="J94" s="11" t="s">
        <v>17</v>
      </c>
    </row>
    <row r="95" spans="1:10" ht="14.25">
      <c r="A95" s="11">
        <f t="shared" si="1"/>
        <v>93</v>
      </c>
      <c r="B95" s="11" t="s">
        <v>263</v>
      </c>
      <c r="C95" s="11" t="s">
        <v>19</v>
      </c>
      <c r="D95" s="11">
        <v>36</v>
      </c>
      <c r="E95" s="11" t="s">
        <v>13</v>
      </c>
      <c r="F95" s="5" t="s">
        <v>258</v>
      </c>
      <c r="G95" s="11">
        <v>13933830201</v>
      </c>
      <c r="H95" s="11" t="s">
        <v>259</v>
      </c>
      <c r="I95" s="11" t="s">
        <v>264</v>
      </c>
      <c r="J95" s="11" t="s">
        <v>17</v>
      </c>
    </row>
    <row r="96" spans="1:10" ht="14.25">
      <c r="A96" s="11">
        <f t="shared" si="1"/>
        <v>94</v>
      </c>
      <c r="B96" s="11" t="s">
        <v>265</v>
      </c>
      <c r="C96" s="11" t="s">
        <v>12</v>
      </c>
      <c r="D96" s="11">
        <v>36</v>
      </c>
      <c r="E96" s="11" t="s">
        <v>13</v>
      </c>
      <c r="F96" s="5" t="s">
        <v>258</v>
      </c>
      <c r="G96" s="11">
        <v>13754415827</v>
      </c>
      <c r="H96" s="11" t="s">
        <v>259</v>
      </c>
      <c r="I96" s="11" t="s">
        <v>266</v>
      </c>
      <c r="J96" s="11" t="s">
        <v>17</v>
      </c>
    </row>
    <row r="97" spans="1:10" ht="14.25">
      <c r="A97" s="11">
        <f t="shared" si="1"/>
        <v>95</v>
      </c>
      <c r="B97" s="11" t="s">
        <v>267</v>
      </c>
      <c r="C97" s="11" t="s">
        <v>12</v>
      </c>
      <c r="D97" s="11">
        <v>36</v>
      </c>
      <c r="E97" s="11" t="s">
        <v>13</v>
      </c>
      <c r="F97" s="5" t="s">
        <v>258</v>
      </c>
      <c r="G97" s="11">
        <v>18132096151</v>
      </c>
      <c r="H97" s="11" t="s">
        <v>259</v>
      </c>
      <c r="I97" s="11" t="s">
        <v>264</v>
      </c>
      <c r="J97" s="11" t="s">
        <v>17</v>
      </c>
    </row>
    <row r="98" spans="1:10" ht="14.25">
      <c r="A98" s="11">
        <f t="shared" si="1"/>
        <v>96</v>
      </c>
      <c r="B98" s="41" t="s">
        <v>268</v>
      </c>
      <c r="C98" s="41" t="s">
        <v>12</v>
      </c>
      <c r="D98" s="41">
        <v>56</v>
      </c>
      <c r="E98" s="41" t="s">
        <v>13</v>
      </c>
      <c r="F98" s="41" t="s">
        <v>269</v>
      </c>
      <c r="G98" s="41">
        <v>18632160709</v>
      </c>
      <c r="H98" s="41" t="s">
        <v>15</v>
      </c>
      <c r="I98" s="41" t="s">
        <v>270</v>
      </c>
      <c r="J98" s="11" t="s">
        <v>17</v>
      </c>
    </row>
    <row r="99" spans="1:10" s="49" customFormat="1" ht="14.25">
      <c r="A99" s="11">
        <f t="shared" si="1"/>
        <v>97</v>
      </c>
      <c r="B99" s="58" t="s">
        <v>271</v>
      </c>
      <c r="C99" s="58" t="s">
        <v>12</v>
      </c>
      <c r="D99" s="58">
        <v>37</v>
      </c>
      <c r="E99" s="58" t="s">
        <v>20</v>
      </c>
      <c r="F99" s="59" t="s">
        <v>147</v>
      </c>
      <c r="G99" s="58">
        <v>15831105286</v>
      </c>
      <c r="H99" s="58" t="s">
        <v>259</v>
      </c>
      <c r="I99" s="58" t="s">
        <v>272</v>
      </c>
      <c r="J99" s="58" t="s">
        <v>17</v>
      </c>
    </row>
    <row r="100" spans="1:10" ht="14.25">
      <c r="A100" s="11">
        <f t="shared" si="1"/>
        <v>98</v>
      </c>
      <c r="B100" s="11" t="s">
        <v>273</v>
      </c>
      <c r="C100" s="11" t="s">
        <v>12</v>
      </c>
      <c r="D100" s="11">
        <v>36</v>
      </c>
      <c r="E100" s="11" t="s">
        <v>13</v>
      </c>
      <c r="F100" s="5" t="s">
        <v>33</v>
      </c>
      <c r="G100" s="11">
        <v>13373310815</v>
      </c>
      <c r="H100" s="11" t="s">
        <v>15</v>
      </c>
      <c r="I100" s="11" t="s">
        <v>274</v>
      </c>
      <c r="J100" s="11" t="s">
        <v>17</v>
      </c>
    </row>
    <row r="101" spans="1:10" ht="14.25">
      <c r="A101" s="11">
        <f t="shared" si="1"/>
        <v>99</v>
      </c>
      <c r="B101" s="11" t="s">
        <v>275</v>
      </c>
      <c r="C101" s="11" t="s">
        <v>12</v>
      </c>
      <c r="D101" s="11">
        <v>43</v>
      </c>
      <c r="E101" s="11" t="s">
        <v>13</v>
      </c>
      <c r="F101" s="5" t="s">
        <v>33</v>
      </c>
      <c r="G101" s="11">
        <v>13012161569</v>
      </c>
      <c r="H101" s="11" t="s">
        <v>15</v>
      </c>
      <c r="I101" s="11" t="s">
        <v>276</v>
      </c>
      <c r="J101" s="11" t="s">
        <v>17</v>
      </c>
    </row>
    <row r="102" spans="1:10" ht="14.25">
      <c r="A102" s="11">
        <f t="shared" si="1"/>
        <v>100</v>
      </c>
      <c r="B102" s="11" t="s">
        <v>277</v>
      </c>
      <c r="C102" s="11" t="s">
        <v>19</v>
      </c>
      <c r="D102" s="11">
        <v>34</v>
      </c>
      <c r="E102" s="11" t="s">
        <v>13</v>
      </c>
      <c r="F102" s="5" t="s">
        <v>123</v>
      </c>
      <c r="G102" s="11">
        <v>13673138215</v>
      </c>
      <c r="H102" s="11" t="s">
        <v>47</v>
      </c>
      <c r="I102" s="11" t="s">
        <v>278</v>
      </c>
      <c r="J102" s="11" t="s">
        <v>17</v>
      </c>
    </row>
    <row r="103" spans="1:10" ht="14.25">
      <c r="A103" s="11">
        <f t="shared" si="1"/>
        <v>101</v>
      </c>
      <c r="B103" s="11" t="s">
        <v>279</v>
      </c>
      <c r="C103" s="11" t="s">
        <v>19</v>
      </c>
      <c r="D103" s="11">
        <v>45</v>
      </c>
      <c r="E103" s="11" t="s">
        <v>13</v>
      </c>
      <c r="F103" s="5" t="s">
        <v>123</v>
      </c>
      <c r="G103" s="11">
        <v>15512022831</v>
      </c>
      <c r="H103" s="11" t="s">
        <v>15</v>
      </c>
      <c r="I103" s="11" t="s">
        <v>280</v>
      </c>
      <c r="J103" s="11" t="s">
        <v>17</v>
      </c>
    </row>
    <row r="104" spans="1:10" ht="14.25">
      <c r="A104" s="11">
        <f t="shared" si="1"/>
        <v>102</v>
      </c>
      <c r="B104" s="11" t="s">
        <v>281</v>
      </c>
      <c r="C104" s="11" t="s">
        <v>12</v>
      </c>
      <c r="D104" s="11">
        <v>42</v>
      </c>
      <c r="E104" s="11" t="s">
        <v>13</v>
      </c>
      <c r="F104" s="5" t="s">
        <v>33</v>
      </c>
      <c r="G104" s="11">
        <v>13393035501</v>
      </c>
      <c r="H104" s="11" t="s">
        <v>15</v>
      </c>
      <c r="I104" s="11" t="s">
        <v>282</v>
      </c>
      <c r="J104" s="11" t="s">
        <v>17</v>
      </c>
    </row>
    <row r="105" spans="1:10" ht="14.25">
      <c r="A105" s="11">
        <f t="shared" si="1"/>
        <v>103</v>
      </c>
      <c r="B105" s="11" t="s">
        <v>283</v>
      </c>
      <c r="C105" s="11" t="s">
        <v>12</v>
      </c>
      <c r="D105" s="11">
        <v>46</v>
      </c>
      <c r="E105" s="11" t="s">
        <v>13</v>
      </c>
      <c r="F105" s="5" t="s">
        <v>284</v>
      </c>
      <c r="G105" s="11">
        <v>15032806799</v>
      </c>
      <c r="H105" s="11" t="s">
        <v>26</v>
      </c>
      <c r="I105" s="11" t="s">
        <v>40</v>
      </c>
      <c r="J105" s="11" t="s">
        <v>17</v>
      </c>
    </row>
    <row r="106" spans="1:10" ht="14.25">
      <c r="A106" s="11">
        <f t="shared" si="1"/>
        <v>104</v>
      </c>
      <c r="B106" s="11" t="s">
        <v>285</v>
      </c>
      <c r="C106" s="11" t="s">
        <v>12</v>
      </c>
      <c r="D106" s="11">
        <v>48</v>
      </c>
      <c r="E106" s="11" t="s">
        <v>13</v>
      </c>
      <c r="F106" s="5" t="s">
        <v>136</v>
      </c>
      <c r="G106" s="11">
        <v>13931146719</v>
      </c>
      <c r="H106" s="11" t="s">
        <v>30</v>
      </c>
      <c r="I106" s="11" t="s">
        <v>286</v>
      </c>
      <c r="J106" s="11" t="s">
        <v>17</v>
      </c>
    </row>
    <row r="107" spans="1:10" ht="28.5">
      <c r="A107" s="11">
        <f t="shared" si="1"/>
        <v>105</v>
      </c>
      <c r="B107" s="11" t="s">
        <v>287</v>
      </c>
      <c r="C107" s="11" t="s">
        <v>12</v>
      </c>
      <c r="D107" s="11">
        <v>63</v>
      </c>
      <c r="E107" s="11" t="s">
        <v>169</v>
      </c>
      <c r="F107" s="5" t="s">
        <v>288</v>
      </c>
      <c r="G107" s="11">
        <v>13832119626</v>
      </c>
      <c r="H107" s="11" t="s">
        <v>66</v>
      </c>
      <c r="I107" s="11" t="s">
        <v>289</v>
      </c>
      <c r="J107" s="11" t="s">
        <v>17</v>
      </c>
    </row>
    <row r="108" spans="1:10" ht="28.5">
      <c r="A108" s="11">
        <f t="shared" si="1"/>
        <v>106</v>
      </c>
      <c r="B108" s="11" t="s">
        <v>290</v>
      </c>
      <c r="C108" s="11" t="s">
        <v>19</v>
      </c>
      <c r="D108" s="11">
        <v>60</v>
      </c>
      <c r="E108" s="11" t="s">
        <v>13</v>
      </c>
      <c r="F108" s="5" t="s">
        <v>136</v>
      </c>
      <c r="G108" s="11">
        <v>13784036939</v>
      </c>
      <c r="H108" s="11" t="s">
        <v>30</v>
      </c>
      <c r="I108" s="11" t="s">
        <v>291</v>
      </c>
      <c r="J108" s="11" t="s">
        <v>17</v>
      </c>
    </row>
    <row r="109" spans="1:10" ht="28.5">
      <c r="A109" s="11">
        <f t="shared" si="1"/>
        <v>107</v>
      </c>
      <c r="B109" s="11" t="s">
        <v>292</v>
      </c>
      <c r="C109" s="11" t="s">
        <v>12</v>
      </c>
      <c r="D109" s="11">
        <v>42</v>
      </c>
      <c r="E109" s="11" t="s">
        <v>13</v>
      </c>
      <c r="F109" s="5" t="s">
        <v>293</v>
      </c>
      <c r="G109" s="11">
        <v>13331392265</v>
      </c>
      <c r="H109" s="11" t="s">
        <v>15</v>
      </c>
      <c r="I109" s="11" t="s">
        <v>294</v>
      </c>
      <c r="J109" s="11" t="s">
        <v>17</v>
      </c>
    </row>
    <row r="110" spans="1:10" ht="28.5">
      <c r="A110" s="11">
        <f t="shared" si="1"/>
        <v>108</v>
      </c>
      <c r="B110" s="11" t="s">
        <v>295</v>
      </c>
      <c r="C110" s="11" t="s">
        <v>12</v>
      </c>
      <c r="D110" s="11">
        <v>36</v>
      </c>
      <c r="E110" s="11" t="s">
        <v>13</v>
      </c>
      <c r="F110" s="5" t="s">
        <v>29</v>
      </c>
      <c r="G110" s="11">
        <v>15097359211</v>
      </c>
      <c r="H110" s="11" t="s">
        <v>30</v>
      </c>
      <c r="I110" s="11" t="s">
        <v>296</v>
      </c>
      <c r="J110" s="11" t="s">
        <v>17</v>
      </c>
    </row>
    <row r="111" spans="1:10" ht="28.5">
      <c r="A111" s="11">
        <f t="shared" si="1"/>
        <v>109</v>
      </c>
      <c r="B111" s="11" t="s">
        <v>297</v>
      </c>
      <c r="C111" s="11" t="s">
        <v>12</v>
      </c>
      <c r="D111" s="11">
        <v>43</v>
      </c>
      <c r="E111" s="11" t="s">
        <v>13</v>
      </c>
      <c r="F111" s="5" t="s">
        <v>298</v>
      </c>
      <c r="G111" s="11">
        <v>18031838169</v>
      </c>
      <c r="H111" s="11" t="s">
        <v>299</v>
      </c>
      <c r="I111" s="11" t="s">
        <v>137</v>
      </c>
      <c r="J111" s="11" t="s">
        <v>17</v>
      </c>
    </row>
    <row r="112" spans="1:10" ht="28.5">
      <c r="A112" s="11">
        <f t="shared" si="1"/>
        <v>110</v>
      </c>
      <c r="B112" s="11" t="s">
        <v>300</v>
      </c>
      <c r="C112" s="11" t="s">
        <v>19</v>
      </c>
      <c r="D112" s="11">
        <v>44</v>
      </c>
      <c r="E112" s="11" t="s">
        <v>13</v>
      </c>
      <c r="F112" s="5" t="s">
        <v>301</v>
      </c>
      <c r="G112" s="11">
        <v>13582012328</v>
      </c>
      <c r="H112" s="11" t="s">
        <v>47</v>
      </c>
      <c r="I112" s="11" t="s">
        <v>302</v>
      </c>
      <c r="J112" s="11" t="s">
        <v>17</v>
      </c>
    </row>
    <row r="113" spans="1:10" ht="14.25">
      <c r="A113" s="11">
        <f t="shared" si="1"/>
        <v>111</v>
      </c>
      <c r="B113" s="11" t="s">
        <v>303</v>
      </c>
      <c r="C113" s="11" t="s">
        <v>12</v>
      </c>
      <c r="D113" s="11">
        <v>50</v>
      </c>
      <c r="E113" s="11" t="s">
        <v>13</v>
      </c>
      <c r="F113" s="5" t="s">
        <v>304</v>
      </c>
      <c r="G113" s="11">
        <v>18630227777</v>
      </c>
      <c r="H113" s="11" t="s">
        <v>47</v>
      </c>
      <c r="I113" s="11" t="s">
        <v>305</v>
      </c>
      <c r="J113" s="11" t="s">
        <v>17</v>
      </c>
    </row>
    <row r="114" spans="1:10" ht="14.25">
      <c r="A114" s="11">
        <f t="shared" si="1"/>
        <v>112</v>
      </c>
      <c r="B114" s="11" t="s">
        <v>306</v>
      </c>
      <c r="C114" s="11" t="s">
        <v>19</v>
      </c>
      <c r="D114" s="11">
        <v>36</v>
      </c>
      <c r="E114" s="11" t="s">
        <v>13</v>
      </c>
      <c r="F114" s="5" t="s">
        <v>304</v>
      </c>
      <c r="G114" s="11">
        <v>13933178623</v>
      </c>
      <c r="H114" s="11" t="s">
        <v>30</v>
      </c>
      <c r="I114" s="11" t="s">
        <v>307</v>
      </c>
      <c r="J114" s="11" t="s">
        <v>17</v>
      </c>
    </row>
    <row r="115" spans="1:10" ht="14.25">
      <c r="A115" s="11">
        <f t="shared" si="1"/>
        <v>113</v>
      </c>
      <c r="B115" s="11" t="s">
        <v>308</v>
      </c>
      <c r="C115" s="11" t="s">
        <v>12</v>
      </c>
      <c r="D115" s="11">
        <v>51</v>
      </c>
      <c r="E115" s="11" t="s">
        <v>13</v>
      </c>
      <c r="F115" s="5" t="s">
        <v>309</v>
      </c>
      <c r="G115" s="11">
        <v>13081111080</v>
      </c>
      <c r="H115" s="11" t="s">
        <v>15</v>
      </c>
      <c r="I115" s="11" t="s">
        <v>310</v>
      </c>
      <c r="J115" s="11" t="s">
        <v>17</v>
      </c>
    </row>
    <row r="116" spans="1:10" ht="14.25">
      <c r="A116" s="11">
        <f t="shared" si="1"/>
        <v>114</v>
      </c>
      <c r="B116" s="11" t="s">
        <v>311</v>
      </c>
      <c r="C116" s="11" t="s">
        <v>19</v>
      </c>
      <c r="D116" s="11">
        <v>40</v>
      </c>
      <c r="E116" s="11" t="s">
        <v>13</v>
      </c>
      <c r="F116" s="5" t="s">
        <v>312</v>
      </c>
      <c r="G116" s="11">
        <v>13785149916</v>
      </c>
      <c r="H116" s="11" t="s">
        <v>47</v>
      </c>
      <c r="I116" s="11" t="s">
        <v>313</v>
      </c>
      <c r="J116" s="11" t="s">
        <v>17</v>
      </c>
    </row>
    <row r="117" spans="1:10" ht="14.25">
      <c r="A117" s="11">
        <f t="shared" si="1"/>
        <v>115</v>
      </c>
      <c r="B117" s="11" t="s">
        <v>314</v>
      </c>
      <c r="C117" s="11" t="s">
        <v>12</v>
      </c>
      <c r="D117" s="11">
        <v>35</v>
      </c>
      <c r="E117" s="11" t="s">
        <v>20</v>
      </c>
      <c r="F117" s="5" t="s">
        <v>150</v>
      </c>
      <c r="G117" s="11">
        <v>15032192790</v>
      </c>
      <c r="H117" s="11" t="s">
        <v>47</v>
      </c>
      <c r="I117" s="11" t="s">
        <v>145</v>
      </c>
      <c r="J117" s="11" t="s">
        <v>17</v>
      </c>
    </row>
    <row r="118" spans="1:10" ht="14.25">
      <c r="A118" s="11">
        <f t="shared" si="1"/>
        <v>116</v>
      </c>
      <c r="B118" s="9" t="s">
        <v>315</v>
      </c>
      <c r="C118" s="9" t="s">
        <v>19</v>
      </c>
      <c r="D118" s="9">
        <v>38</v>
      </c>
      <c r="E118" s="11" t="s">
        <v>13</v>
      </c>
      <c r="F118" s="9" t="s">
        <v>316</v>
      </c>
      <c r="G118" s="9">
        <v>13933190053</v>
      </c>
      <c r="H118" s="9" t="s">
        <v>30</v>
      </c>
      <c r="I118" s="9" t="s">
        <v>317</v>
      </c>
      <c r="J118" s="11" t="s">
        <v>17</v>
      </c>
    </row>
    <row r="119" spans="1:10" ht="14.25">
      <c r="A119" s="11">
        <f t="shared" si="1"/>
        <v>117</v>
      </c>
      <c r="B119" s="9" t="s">
        <v>318</v>
      </c>
      <c r="C119" s="9" t="s">
        <v>12</v>
      </c>
      <c r="D119" s="9">
        <v>44</v>
      </c>
      <c r="E119" s="11" t="s">
        <v>13</v>
      </c>
      <c r="F119" s="9" t="s">
        <v>319</v>
      </c>
      <c r="G119" s="9">
        <v>18931182663</v>
      </c>
      <c r="H119" s="9" t="s">
        <v>15</v>
      </c>
      <c r="I119" s="9" t="s">
        <v>320</v>
      </c>
      <c r="J119" s="11" t="s">
        <v>17</v>
      </c>
    </row>
    <row r="120" spans="1:10" ht="14.25">
      <c r="A120" s="11">
        <f t="shared" si="1"/>
        <v>118</v>
      </c>
      <c r="B120" s="9" t="s">
        <v>321</v>
      </c>
      <c r="C120" s="9" t="s">
        <v>19</v>
      </c>
      <c r="D120" s="9">
        <v>46</v>
      </c>
      <c r="E120" s="11" t="s">
        <v>13</v>
      </c>
      <c r="F120" s="9" t="s">
        <v>316</v>
      </c>
      <c r="G120" s="9">
        <v>13363853535</v>
      </c>
      <c r="H120" s="9" t="s">
        <v>63</v>
      </c>
      <c r="I120" s="9" t="s">
        <v>184</v>
      </c>
      <c r="J120" s="11" t="s">
        <v>17</v>
      </c>
    </row>
    <row r="121" spans="1:10" ht="14.25">
      <c r="A121" s="11">
        <f t="shared" si="1"/>
        <v>119</v>
      </c>
      <c r="B121" s="9" t="s">
        <v>322</v>
      </c>
      <c r="C121" s="9" t="s">
        <v>12</v>
      </c>
      <c r="D121" s="9">
        <v>34</v>
      </c>
      <c r="E121" s="11" t="s">
        <v>13</v>
      </c>
      <c r="F121" s="9" t="s">
        <v>323</v>
      </c>
      <c r="G121" s="9">
        <v>18903397590</v>
      </c>
      <c r="H121" s="9" t="s">
        <v>47</v>
      </c>
      <c r="I121" s="9" t="s">
        <v>324</v>
      </c>
      <c r="J121" s="11" t="s">
        <v>17</v>
      </c>
    </row>
    <row r="122" spans="1:10" ht="14.25">
      <c r="A122" s="11">
        <f t="shared" si="1"/>
        <v>120</v>
      </c>
      <c r="B122" s="9" t="s">
        <v>325</v>
      </c>
      <c r="C122" s="9" t="s">
        <v>19</v>
      </c>
      <c r="D122" s="9">
        <v>36</v>
      </c>
      <c r="E122" s="11" t="s">
        <v>13</v>
      </c>
      <c r="F122" s="9" t="s">
        <v>326</v>
      </c>
      <c r="G122" s="9">
        <v>13331350572</v>
      </c>
      <c r="H122" s="9" t="s">
        <v>327</v>
      </c>
      <c r="I122" s="9" t="s">
        <v>328</v>
      </c>
      <c r="J122" s="11" t="s">
        <v>17</v>
      </c>
    </row>
    <row r="123" spans="1:10" ht="14.25">
      <c r="A123" s="11">
        <f t="shared" si="1"/>
        <v>121</v>
      </c>
      <c r="B123" s="9" t="s">
        <v>329</v>
      </c>
      <c r="C123" s="9" t="s">
        <v>19</v>
      </c>
      <c r="D123" s="9">
        <v>36</v>
      </c>
      <c r="E123" s="9" t="s">
        <v>13</v>
      </c>
      <c r="F123" s="9" t="s">
        <v>326</v>
      </c>
      <c r="G123" s="9">
        <v>15933012825</v>
      </c>
      <c r="H123" s="9" t="s">
        <v>63</v>
      </c>
      <c r="I123" s="9" t="s">
        <v>330</v>
      </c>
      <c r="J123" s="11" t="s">
        <v>17</v>
      </c>
    </row>
    <row r="124" spans="1:10" s="50" customFormat="1" ht="14.25">
      <c r="A124" s="11">
        <f t="shared" si="1"/>
        <v>122</v>
      </c>
      <c r="B124" s="6" t="s">
        <v>331</v>
      </c>
      <c r="C124" s="6" t="s">
        <v>12</v>
      </c>
      <c r="D124" s="6">
        <v>62</v>
      </c>
      <c r="E124" s="6" t="s">
        <v>39</v>
      </c>
      <c r="F124" s="6" t="s">
        <v>332</v>
      </c>
      <c r="G124" s="6">
        <v>13933101309</v>
      </c>
      <c r="H124" s="6" t="s">
        <v>47</v>
      </c>
      <c r="I124" s="6" t="s">
        <v>333</v>
      </c>
      <c r="J124" s="43" t="s">
        <v>17</v>
      </c>
    </row>
    <row r="125" spans="1:10" ht="14.25">
      <c r="A125" s="11">
        <f t="shared" si="1"/>
        <v>123</v>
      </c>
      <c r="B125" s="9" t="s">
        <v>334</v>
      </c>
      <c r="C125" s="9" t="s">
        <v>12</v>
      </c>
      <c r="D125" s="9">
        <v>50</v>
      </c>
      <c r="E125" s="9" t="s">
        <v>13</v>
      </c>
      <c r="F125" s="9" t="s">
        <v>335</v>
      </c>
      <c r="G125" s="9">
        <v>15830008622</v>
      </c>
      <c r="H125" s="9" t="s">
        <v>100</v>
      </c>
      <c r="I125" s="9" t="s">
        <v>336</v>
      </c>
      <c r="J125" s="11" t="s">
        <v>17</v>
      </c>
    </row>
    <row r="126" spans="1:10" ht="14.25">
      <c r="A126" s="11">
        <f t="shared" si="1"/>
        <v>124</v>
      </c>
      <c r="B126" s="9" t="s">
        <v>337</v>
      </c>
      <c r="C126" s="9" t="s">
        <v>19</v>
      </c>
      <c r="D126" s="9">
        <v>44</v>
      </c>
      <c r="E126" s="9" t="s">
        <v>13</v>
      </c>
      <c r="F126" s="9" t="s">
        <v>335</v>
      </c>
      <c r="G126" s="9">
        <v>15031733960</v>
      </c>
      <c r="H126" s="9" t="s">
        <v>15</v>
      </c>
      <c r="I126" s="9" t="s">
        <v>338</v>
      </c>
      <c r="J126" s="11" t="s">
        <v>17</v>
      </c>
    </row>
    <row r="127" spans="1:10" s="51" customFormat="1" ht="14.25">
      <c r="A127" s="11">
        <f t="shared" si="1"/>
        <v>125</v>
      </c>
      <c r="B127" s="22" t="s">
        <v>339</v>
      </c>
      <c r="C127" s="22" t="s">
        <v>12</v>
      </c>
      <c r="D127" s="60">
        <v>46</v>
      </c>
      <c r="E127" s="22" t="s">
        <v>13</v>
      </c>
      <c r="F127" s="22" t="s">
        <v>340</v>
      </c>
      <c r="G127" s="60">
        <v>13315126973</v>
      </c>
      <c r="H127" s="22" t="s">
        <v>47</v>
      </c>
      <c r="I127" s="22" t="s">
        <v>341</v>
      </c>
      <c r="J127" s="61" t="s">
        <v>17</v>
      </c>
    </row>
    <row r="128" spans="1:10" s="51" customFormat="1" ht="14.25">
      <c r="A128" s="11">
        <f t="shared" si="1"/>
        <v>126</v>
      </c>
      <c r="B128" s="22" t="s">
        <v>342</v>
      </c>
      <c r="C128" s="22" t="s">
        <v>19</v>
      </c>
      <c r="D128" s="60">
        <v>52</v>
      </c>
      <c r="E128" s="22" t="s">
        <v>13</v>
      </c>
      <c r="F128" s="22" t="s">
        <v>340</v>
      </c>
      <c r="G128" s="60">
        <v>18931193507</v>
      </c>
      <c r="H128" s="22" t="s">
        <v>63</v>
      </c>
      <c r="I128" s="22" t="s">
        <v>260</v>
      </c>
      <c r="J128" s="61" t="s">
        <v>17</v>
      </c>
    </row>
    <row r="129" spans="1:10" s="51" customFormat="1" ht="14.25">
      <c r="A129" s="11">
        <f t="shared" si="1"/>
        <v>127</v>
      </c>
      <c r="B129" s="22" t="s">
        <v>343</v>
      </c>
      <c r="C129" s="22" t="s">
        <v>12</v>
      </c>
      <c r="D129" s="60">
        <v>49</v>
      </c>
      <c r="E129" s="22" t="s">
        <v>13</v>
      </c>
      <c r="F129" s="22" t="s">
        <v>340</v>
      </c>
      <c r="G129" s="60">
        <v>13833112788</v>
      </c>
      <c r="H129" s="22" t="s">
        <v>47</v>
      </c>
      <c r="I129" s="22" t="s">
        <v>344</v>
      </c>
      <c r="J129" s="61" t="s">
        <v>17</v>
      </c>
    </row>
    <row r="130" spans="1:10" s="51" customFormat="1" ht="14.25">
      <c r="A130" s="11">
        <f t="shared" si="1"/>
        <v>128</v>
      </c>
      <c r="B130" s="22" t="s">
        <v>345</v>
      </c>
      <c r="C130" s="22" t="s">
        <v>12</v>
      </c>
      <c r="D130" s="60">
        <v>50</v>
      </c>
      <c r="E130" s="22" t="s">
        <v>85</v>
      </c>
      <c r="F130" s="22" t="s">
        <v>340</v>
      </c>
      <c r="G130" s="60">
        <v>13933106155</v>
      </c>
      <c r="H130" s="22" t="s">
        <v>15</v>
      </c>
      <c r="I130" s="22" t="s">
        <v>60</v>
      </c>
      <c r="J130" s="61" t="s">
        <v>17</v>
      </c>
    </row>
    <row r="131" spans="1:10" ht="14.25">
      <c r="A131" s="11">
        <f t="shared" si="1"/>
        <v>129</v>
      </c>
      <c r="B131" s="42" t="s">
        <v>346</v>
      </c>
      <c r="C131" s="11" t="s">
        <v>12</v>
      </c>
      <c r="D131" s="11">
        <v>35</v>
      </c>
      <c r="E131" s="11" t="s">
        <v>13</v>
      </c>
      <c r="F131" s="5" t="s">
        <v>347</v>
      </c>
      <c r="G131" s="11">
        <v>15690301026</v>
      </c>
      <c r="H131" s="11" t="s">
        <v>348</v>
      </c>
      <c r="I131" s="11" t="s">
        <v>349</v>
      </c>
      <c r="J131" s="11" t="s">
        <v>17</v>
      </c>
    </row>
    <row r="132" spans="1:10" ht="14.25">
      <c r="A132" s="11">
        <f t="shared" si="1"/>
        <v>130</v>
      </c>
      <c r="B132" s="9" t="s">
        <v>350</v>
      </c>
      <c r="C132" s="9" t="s">
        <v>12</v>
      </c>
      <c r="D132" s="9">
        <v>44</v>
      </c>
      <c r="E132" s="9" t="s">
        <v>13</v>
      </c>
      <c r="F132" s="9" t="s">
        <v>351</v>
      </c>
      <c r="G132" s="9">
        <v>13832151350</v>
      </c>
      <c r="H132" s="9" t="s">
        <v>47</v>
      </c>
      <c r="I132" s="9" t="s">
        <v>352</v>
      </c>
      <c r="J132" s="11" t="s">
        <v>17</v>
      </c>
    </row>
    <row r="133" spans="1:10" ht="14.25">
      <c r="A133" s="11">
        <f aca="true" t="shared" si="2" ref="A133:A196">A132+1</f>
        <v>131</v>
      </c>
      <c r="B133" s="9" t="s">
        <v>353</v>
      </c>
      <c r="C133" s="9" t="s">
        <v>19</v>
      </c>
      <c r="D133" s="9">
        <v>44</v>
      </c>
      <c r="E133" s="9" t="s">
        <v>13</v>
      </c>
      <c r="F133" s="9" t="s">
        <v>354</v>
      </c>
      <c r="G133" s="9">
        <v>13582055535</v>
      </c>
      <c r="H133" s="9" t="s">
        <v>47</v>
      </c>
      <c r="I133" s="9" t="s">
        <v>355</v>
      </c>
      <c r="J133" s="11" t="s">
        <v>17</v>
      </c>
    </row>
    <row r="134" spans="1:10" ht="14.25">
      <c r="A134" s="11">
        <f t="shared" si="2"/>
        <v>132</v>
      </c>
      <c r="B134" s="9" t="s">
        <v>356</v>
      </c>
      <c r="C134" s="9" t="s">
        <v>19</v>
      </c>
      <c r="D134" s="9">
        <v>45</v>
      </c>
      <c r="E134" s="9" t="s">
        <v>13</v>
      </c>
      <c r="F134" s="9" t="s">
        <v>354</v>
      </c>
      <c r="G134" s="9">
        <v>13930808738</v>
      </c>
      <c r="H134" s="9" t="s">
        <v>15</v>
      </c>
      <c r="I134" s="9" t="s">
        <v>357</v>
      </c>
      <c r="J134" s="11" t="s">
        <v>17</v>
      </c>
    </row>
    <row r="135" spans="1:10" ht="14.25">
      <c r="A135" s="11">
        <f t="shared" si="2"/>
        <v>133</v>
      </c>
      <c r="B135" s="9" t="s">
        <v>358</v>
      </c>
      <c r="C135" s="9" t="s">
        <v>19</v>
      </c>
      <c r="D135" s="9">
        <v>54</v>
      </c>
      <c r="E135" s="9" t="s">
        <v>13</v>
      </c>
      <c r="F135" s="9" t="s">
        <v>115</v>
      </c>
      <c r="G135" s="9">
        <v>13832378306</v>
      </c>
      <c r="H135" s="9" t="s">
        <v>47</v>
      </c>
      <c r="I135" s="9" t="s">
        <v>359</v>
      </c>
      <c r="J135" s="11" t="s">
        <v>17</v>
      </c>
    </row>
    <row r="136" spans="1:10" ht="14.25">
      <c r="A136" s="11">
        <f t="shared" si="2"/>
        <v>134</v>
      </c>
      <c r="B136" s="9" t="s">
        <v>360</v>
      </c>
      <c r="C136" s="9" t="s">
        <v>12</v>
      </c>
      <c r="D136" s="9">
        <v>52</v>
      </c>
      <c r="E136" s="9" t="s">
        <v>20</v>
      </c>
      <c r="F136" s="9" t="s">
        <v>162</v>
      </c>
      <c r="G136" s="9">
        <v>13180066109</v>
      </c>
      <c r="H136" s="9" t="s">
        <v>63</v>
      </c>
      <c r="I136" s="9" t="s">
        <v>361</v>
      </c>
      <c r="J136" s="11" t="s">
        <v>17</v>
      </c>
    </row>
    <row r="137" spans="1:10" ht="14.25">
      <c r="A137" s="11">
        <f t="shared" si="2"/>
        <v>135</v>
      </c>
      <c r="B137" s="9" t="s">
        <v>362</v>
      </c>
      <c r="C137" s="9" t="s">
        <v>19</v>
      </c>
      <c r="D137" s="9">
        <v>40</v>
      </c>
      <c r="E137" s="9" t="s">
        <v>13</v>
      </c>
      <c r="F137" s="9" t="s">
        <v>29</v>
      </c>
      <c r="G137" s="9">
        <v>18503235089</v>
      </c>
      <c r="H137" s="9" t="s">
        <v>30</v>
      </c>
      <c r="I137" s="9" t="s">
        <v>341</v>
      </c>
      <c r="J137" s="11" t="s">
        <v>17</v>
      </c>
    </row>
    <row r="138" spans="1:10" ht="14.25">
      <c r="A138" s="11">
        <f t="shared" si="2"/>
        <v>136</v>
      </c>
      <c r="B138" s="9" t="s">
        <v>363</v>
      </c>
      <c r="C138" s="9" t="s">
        <v>12</v>
      </c>
      <c r="D138" s="9">
        <v>46</v>
      </c>
      <c r="E138" s="9" t="s">
        <v>13</v>
      </c>
      <c r="F138" s="9" t="s">
        <v>115</v>
      </c>
      <c r="G138" s="9">
        <v>13933095200</v>
      </c>
      <c r="H138" s="9" t="s">
        <v>47</v>
      </c>
      <c r="I138" s="9" t="s">
        <v>120</v>
      </c>
      <c r="J138" s="11" t="s">
        <v>17</v>
      </c>
    </row>
    <row r="139" spans="1:10" ht="14.25">
      <c r="A139" s="11">
        <f t="shared" si="2"/>
        <v>137</v>
      </c>
      <c r="B139" s="9" t="s">
        <v>364</v>
      </c>
      <c r="C139" s="9" t="s">
        <v>12</v>
      </c>
      <c r="D139" s="9">
        <v>40</v>
      </c>
      <c r="E139" s="9" t="s">
        <v>13</v>
      </c>
      <c r="F139" s="9" t="s">
        <v>365</v>
      </c>
      <c r="G139" s="9">
        <v>13932152911</v>
      </c>
      <c r="H139" s="9" t="s">
        <v>15</v>
      </c>
      <c r="I139" s="9" t="s">
        <v>70</v>
      </c>
      <c r="J139" s="11" t="s">
        <v>17</v>
      </c>
    </row>
    <row r="140" spans="1:10" ht="14.25">
      <c r="A140" s="11">
        <f t="shared" si="2"/>
        <v>138</v>
      </c>
      <c r="B140" s="9" t="s">
        <v>366</v>
      </c>
      <c r="C140" s="9" t="s">
        <v>12</v>
      </c>
      <c r="D140" s="9">
        <v>47</v>
      </c>
      <c r="E140" s="9" t="s">
        <v>13</v>
      </c>
      <c r="F140" s="9" t="s">
        <v>367</v>
      </c>
      <c r="G140" s="9">
        <v>13931894692</v>
      </c>
      <c r="H140" s="9" t="s">
        <v>63</v>
      </c>
      <c r="I140" s="9" t="s">
        <v>368</v>
      </c>
      <c r="J140" s="11" t="s">
        <v>17</v>
      </c>
    </row>
    <row r="141" spans="1:10" ht="14.25">
      <c r="A141" s="11">
        <f t="shared" si="2"/>
        <v>139</v>
      </c>
      <c r="B141" s="9" t="s">
        <v>369</v>
      </c>
      <c r="C141" s="9" t="s">
        <v>12</v>
      </c>
      <c r="D141" s="9">
        <v>46</v>
      </c>
      <c r="E141" s="9" t="s">
        <v>13</v>
      </c>
      <c r="F141" s="9" t="s">
        <v>370</v>
      </c>
      <c r="G141" s="9">
        <v>13930102183</v>
      </c>
      <c r="H141" s="9" t="s">
        <v>15</v>
      </c>
      <c r="I141" s="9" t="s">
        <v>371</v>
      </c>
      <c r="J141" s="11" t="s">
        <v>17</v>
      </c>
    </row>
    <row r="142" spans="1:10" ht="14.25">
      <c r="A142" s="11">
        <f t="shared" si="2"/>
        <v>140</v>
      </c>
      <c r="B142" s="9" t="s">
        <v>372</v>
      </c>
      <c r="C142" s="9" t="s">
        <v>19</v>
      </c>
      <c r="D142" s="9">
        <v>52</v>
      </c>
      <c r="E142" s="9" t="s">
        <v>39</v>
      </c>
      <c r="F142" s="9" t="s">
        <v>162</v>
      </c>
      <c r="G142" s="9">
        <v>18630183579</v>
      </c>
      <c r="H142" s="9" t="s">
        <v>47</v>
      </c>
      <c r="I142" s="9" t="s">
        <v>86</v>
      </c>
      <c r="J142" s="11" t="s">
        <v>17</v>
      </c>
    </row>
    <row r="143" spans="1:10" ht="14.25">
      <c r="A143" s="11">
        <f t="shared" si="2"/>
        <v>141</v>
      </c>
      <c r="B143" s="9" t="s">
        <v>373</v>
      </c>
      <c r="C143" s="9" t="s">
        <v>12</v>
      </c>
      <c r="D143" s="9">
        <v>55</v>
      </c>
      <c r="E143" s="9" t="s">
        <v>39</v>
      </c>
      <c r="F143" s="9" t="s">
        <v>162</v>
      </c>
      <c r="G143" s="9">
        <v>13603210727</v>
      </c>
      <c r="H143" s="9" t="s">
        <v>15</v>
      </c>
      <c r="I143" s="9" t="s">
        <v>374</v>
      </c>
      <c r="J143" s="11" t="s">
        <v>17</v>
      </c>
    </row>
    <row r="144" spans="1:10" s="52" customFormat="1" ht="14.25">
      <c r="A144" s="62">
        <f t="shared" si="2"/>
        <v>142</v>
      </c>
      <c r="B144" s="63" t="s">
        <v>375</v>
      </c>
      <c r="C144" s="63" t="s">
        <v>12</v>
      </c>
      <c r="D144" s="63">
        <v>35</v>
      </c>
      <c r="E144" s="63" t="s">
        <v>13</v>
      </c>
      <c r="F144" s="63" t="s">
        <v>376</v>
      </c>
      <c r="G144" s="63">
        <v>13333213399</v>
      </c>
      <c r="H144" s="63" t="s">
        <v>47</v>
      </c>
      <c r="I144" s="63" t="s">
        <v>377</v>
      </c>
      <c r="J144" s="67" t="s">
        <v>17</v>
      </c>
    </row>
    <row r="145" spans="1:10" ht="14.25">
      <c r="A145" s="11">
        <f t="shared" si="2"/>
        <v>143</v>
      </c>
      <c r="B145" s="9" t="s">
        <v>378</v>
      </c>
      <c r="C145" s="9" t="s">
        <v>12</v>
      </c>
      <c r="D145" s="9">
        <v>41</v>
      </c>
      <c r="E145" s="9" t="s">
        <v>20</v>
      </c>
      <c r="F145" s="9" t="s">
        <v>204</v>
      </c>
      <c r="G145" s="9">
        <v>13032691550</v>
      </c>
      <c r="H145" s="9" t="s">
        <v>66</v>
      </c>
      <c r="I145" s="9" t="s">
        <v>377</v>
      </c>
      <c r="J145" s="11" t="s">
        <v>17</v>
      </c>
    </row>
    <row r="146" spans="1:10" ht="14.25">
      <c r="A146" s="11">
        <f t="shared" si="2"/>
        <v>144</v>
      </c>
      <c r="B146" s="9" t="s">
        <v>379</v>
      </c>
      <c r="C146" s="9" t="s">
        <v>19</v>
      </c>
      <c r="D146" s="9">
        <v>34</v>
      </c>
      <c r="E146" s="9" t="s">
        <v>13</v>
      </c>
      <c r="F146" s="9" t="s">
        <v>380</v>
      </c>
      <c r="G146" s="9">
        <v>15931168288</v>
      </c>
      <c r="H146" s="9" t="s">
        <v>47</v>
      </c>
      <c r="I146" s="9" t="s">
        <v>381</v>
      </c>
      <c r="J146" s="11" t="s">
        <v>17</v>
      </c>
    </row>
    <row r="147" spans="1:10" ht="14.25">
      <c r="A147" s="11">
        <f t="shared" si="2"/>
        <v>145</v>
      </c>
      <c r="B147" s="9" t="s">
        <v>382</v>
      </c>
      <c r="C147" s="9" t="s">
        <v>12</v>
      </c>
      <c r="D147" s="9">
        <v>37</v>
      </c>
      <c r="E147" s="9" t="s">
        <v>13</v>
      </c>
      <c r="F147" s="9" t="s">
        <v>29</v>
      </c>
      <c r="G147" s="9">
        <v>18132651261</v>
      </c>
      <c r="H147" s="9" t="s">
        <v>30</v>
      </c>
      <c r="I147" s="9" t="s">
        <v>383</v>
      </c>
      <c r="J147" s="11" t="s">
        <v>17</v>
      </c>
    </row>
    <row r="148" spans="1:10" ht="14.25">
      <c r="A148" s="11">
        <f t="shared" si="2"/>
        <v>146</v>
      </c>
      <c r="B148" s="9" t="s">
        <v>384</v>
      </c>
      <c r="C148" s="9" t="s">
        <v>19</v>
      </c>
      <c r="D148" s="9">
        <v>44</v>
      </c>
      <c r="E148" s="9" t="s">
        <v>13</v>
      </c>
      <c r="F148" s="9" t="s">
        <v>385</v>
      </c>
      <c r="G148" s="9">
        <v>13831196028</v>
      </c>
      <c r="H148" s="9" t="s">
        <v>26</v>
      </c>
      <c r="I148" s="9" t="s">
        <v>386</v>
      </c>
      <c r="J148" s="11" t="s">
        <v>17</v>
      </c>
    </row>
    <row r="149" spans="1:10" ht="14.25">
      <c r="A149" s="11">
        <f t="shared" si="2"/>
        <v>147</v>
      </c>
      <c r="B149" s="9" t="s">
        <v>387</v>
      </c>
      <c r="C149" s="9" t="s">
        <v>19</v>
      </c>
      <c r="D149" s="9">
        <v>45</v>
      </c>
      <c r="E149" s="9" t="s">
        <v>13</v>
      </c>
      <c r="F149" s="9" t="s">
        <v>235</v>
      </c>
      <c r="G149" s="9">
        <v>13315117766</v>
      </c>
      <c r="H149" s="9" t="s">
        <v>30</v>
      </c>
      <c r="I149" s="9" t="s">
        <v>388</v>
      </c>
      <c r="J149" s="11" t="s">
        <v>17</v>
      </c>
    </row>
    <row r="150" spans="1:10" ht="14.25">
      <c r="A150" s="11">
        <f t="shared" si="2"/>
        <v>148</v>
      </c>
      <c r="B150" s="9" t="s">
        <v>389</v>
      </c>
      <c r="C150" s="9" t="s">
        <v>19</v>
      </c>
      <c r="D150" s="9">
        <v>44</v>
      </c>
      <c r="E150" s="9" t="s">
        <v>13</v>
      </c>
      <c r="F150" s="9" t="s">
        <v>390</v>
      </c>
      <c r="G150" s="9">
        <v>13785160667</v>
      </c>
      <c r="H150" s="9" t="s">
        <v>26</v>
      </c>
      <c r="I150" s="9" t="s">
        <v>391</v>
      </c>
      <c r="J150" s="11" t="s">
        <v>17</v>
      </c>
    </row>
    <row r="151" spans="1:10" ht="14.25">
      <c r="A151" s="11">
        <f t="shared" si="2"/>
        <v>149</v>
      </c>
      <c r="B151" s="9" t="s">
        <v>392</v>
      </c>
      <c r="C151" s="9" t="s">
        <v>12</v>
      </c>
      <c r="D151" s="9">
        <v>45</v>
      </c>
      <c r="E151" s="9" t="s">
        <v>13</v>
      </c>
      <c r="F151" s="9" t="s">
        <v>393</v>
      </c>
      <c r="G151" s="9">
        <v>13513314229</v>
      </c>
      <c r="H151" s="9" t="s">
        <v>30</v>
      </c>
      <c r="I151" s="9" t="s">
        <v>320</v>
      </c>
      <c r="J151" s="11" t="s">
        <v>17</v>
      </c>
    </row>
    <row r="152" spans="1:10" ht="14.25">
      <c r="A152" s="11">
        <f t="shared" si="2"/>
        <v>150</v>
      </c>
      <c r="B152" s="9" t="s">
        <v>394</v>
      </c>
      <c r="C152" s="9" t="s">
        <v>12</v>
      </c>
      <c r="D152" s="9">
        <v>52</v>
      </c>
      <c r="E152" s="9" t="s">
        <v>13</v>
      </c>
      <c r="F152" s="9" t="s">
        <v>29</v>
      </c>
      <c r="G152" s="9">
        <v>18931192682</v>
      </c>
      <c r="H152" s="9" t="s">
        <v>30</v>
      </c>
      <c r="I152" s="9" t="s">
        <v>395</v>
      </c>
      <c r="J152" s="11" t="s">
        <v>17</v>
      </c>
    </row>
    <row r="153" spans="1:10" ht="14.25">
      <c r="A153" s="11">
        <f t="shared" si="2"/>
        <v>151</v>
      </c>
      <c r="B153" s="9" t="s">
        <v>396</v>
      </c>
      <c r="C153" s="9" t="s">
        <v>12</v>
      </c>
      <c r="D153" s="9">
        <v>41</v>
      </c>
      <c r="E153" s="9" t="s">
        <v>13</v>
      </c>
      <c r="F153" s="9" t="s">
        <v>196</v>
      </c>
      <c r="G153" s="9">
        <v>13933054671</v>
      </c>
      <c r="H153" s="9" t="s">
        <v>47</v>
      </c>
      <c r="I153" s="9" t="s">
        <v>397</v>
      </c>
      <c r="J153" s="11" t="s">
        <v>17</v>
      </c>
    </row>
    <row r="154" spans="1:10" ht="14.25">
      <c r="A154" s="11">
        <f t="shared" si="2"/>
        <v>152</v>
      </c>
      <c r="B154" s="9" t="s">
        <v>398</v>
      </c>
      <c r="C154" s="9" t="s">
        <v>12</v>
      </c>
      <c r="D154" s="9">
        <v>51</v>
      </c>
      <c r="E154" s="9" t="s">
        <v>169</v>
      </c>
      <c r="F154" s="9" t="s">
        <v>399</v>
      </c>
      <c r="G154" s="9">
        <v>18903118103</v>
      </c>
      <c r="H154" s="9" t="s">
        <v>15</v>
      </c>
      <c r="I154" s="9" t="s">
        <v>400</v>
      </c>
      <c r="J154" s="11" t="s">
        <v>17</v>
      </c>
    </row>
    <row r="155" spans="1:10" ht="14.25">
      <c r="A155" s="11">
        <f t="shared" si="2"/>
        <v>153</v>
      </c>
      <c r="B155" s="9" t="s">
        <v>401</v>
      </c>
      <c r="C155" s="9" t="s">
        <v>12</v>
      </c>
      <c r="D155" s="9">
        <v>40</v>
      </c>
      <c r="E155" s="9" t="s">
        <v>13</v>
      </c>
      <c r="F155" s="9" t="s">
        <v>399</v>
      </c>
      <c r="G155" s="9">
        <v>18903118173</v>
      </c>
      <c r="H155" s="9" t="s">
        <v>15</v>
      </c>
      <c r="I155" s="9" t="s">
        <v>402</v>
      </c>
      <c r="J155" s="11" t="s">
        <v>17</v>
      </c>
    </row>
    <row r="156" spans="1:10" ht="14.25">
      <c r="A156" s="11">
        <f t="shared" si="2"/>
        <v>154</v>
      </c>
      <c r="B156" s="9" t="s">
        <v>403</v>
      </c>
      <c r="C156" s="9" t="s">
        <v>12</v>
      </c>
      <c r="D156" s="9">
        <v>38</v>
      </c>
      <c r="E156" s="9" t="s">
        <v>13</v>
      </c>
      <c r="F156" s="9" t="s">
        <v>399</v>
      </c>
      <c r="G156" s="9">
        <v>18903116177</v>
      </c>
      <c r="H156" s="9" t="s">
        <v>15</v>
      </c>
      <c r="I156" s="9" t="s">
        <v>404</v>
      </c>
      <c r="J156" s="11" t="s">
        <v>17</v>
      </c>
    </row>
    <row r="157" spans="1:10" ht="28.5">
      <c r="A157" s="11">
        <f t="shared" si="2"/>
        <v>155</v>
      </c>
      <c r="B157" s="9" t="s">
        <v>405</v>
      </c>
      <c r="C157" s="9" t="s">
        <v>12</v>
      </c>
      <c r="D157" s="9">
        <v>39</v>
      </c>
      <c r="E157" s="9" t="s">
        <v>169</v>
      </c>
      <c r="F157" s="9" t="s">
        <v>399</v>
      </c>
      <c r="G157" s="9">
        <v>18903116176</v>
      </c>
      <c r="H157" s="9" t="s">
        <v>15</v>
      </c>
      <c r="I157" s="9" t="s">
        <v>406</v>
      </c>
      <c r="J157" s="11" t="s">
        <v>17</v>
      </c>
    </row>
    <row r="158" spans="1:10" ht="14.25">
      <c r="A158" s="11">
        <f t="shared" si="2"/>
        <v>156</v>
      </c>
      <c r="B158" s="9" t="s">
        <v>407</v>
      </c>
      <c r="C158" s="9" t="s">
        <v>12</v>
      </c>
      <c r="D158" s="9">
        <v>37</v>
      </c>
      <c r="E158" s="9" t="s">
        <v>13</v>
      </c>
      <c r="F158" s="9" t="s">
        <v>399</v>
      </c>
      <c r="G158" s="9">
        <v>18903118175</v>
      </c>
      <c r="H158" s="9" t="s">
        <v>15</v>
      </c>
      <c r="I158" s="9" t="s">
        <v>408</v>
      </c>
      <c r="J158" s="11" t="s">
        <v>17</v>
      </c>
    </row>
    <row r="159" spans="1:10" ht="14.25">
      <c r="A159" s="11">
        <f t="shared" si="2"/>
        <v>157</v>
      </c>
      <c r="B159" s="9" t="s">
        <v>409</v>
      </c>
      <c r="C159" s="9" t="s">
        <v>12</v>
      </c>
      <c r="D159" s="9">
        <v>40</v>
      </c>
      <c r="E159" s="9" t="s">
        <v>13</v>
      </c>
      <c r="F159" s="9" t="s">
        <v>399</v>
      </c>
      <c r="G159" s="9">
        <v>13933143656</v>
      </c>
      <c r="H159" s="9" t="s">
        <v>15</v>
      </c>
      <c r="I159" s="9" t="s">
        <v>410</v>
      </c>
      <c r="J159" s="11" t="s">
        <v>17</v>
      </c>
    </row>
    <row r="160" spans="1:10" ht="14.25">
      <c r="A160" s="11">
        <f t="shared" si="2"/>
        <v>158</v>
      </c>
      <c r="B160" s="9" t="s">
        <v>411</v>
      </c>
      <c r="C160" s="9" t="s">
        <v>12</v>
      </c>
      <c r="D160" s="9">
        <v>46</v>
      </c>
      <c r="E160" s="9" t="s">
        <v>13</v>
      </c>
      <c r="F160" s="9" t="s">
        <v>399</v>
      </c>
      <c r="G160" s="9">
        <v>13331392829</v>
      </c>
      <c r="H160" s="9" t="s">
        <v>15</v>
      </c>
      <c r="I160" s="9" t="s">
        <v>410</v>
      </c>
      <c r="J160" s="11" t="s">
        <v>17</v>
      </c>
    </row>
    <row r="161" spans="1:10" ht="14.25">
      <c r="A161" s="11">
        <f t="shared" si="2"/>
        <v>159</v>
      </c>
      <c r="B161" s="9" t="s">
        <v>412</v>
      </c>
      <c r="C161" s="9" t="s">
        <v>19</v>
      </c>
      <c r="D161" s="9">
        <v>38</v>
      </c>
      <c r="E161" s="9" t="s">
        <v>13</v>
      </c>
      <c r="F161" s="9" t="s">
        <v>399</v>
      </c>
      <c r="G161" s="9">
        <v>18903116586</v>
      </c>
      <c r="H161" s="9" t="s">
        <v>15</v>
      </c>
      <c r="I161" s="9" t="s">
        <v>413</v>
      </c>
      <c r="J161" s="11" t="s">
        <v>17</v>
      </c>
    </row>
    <row r="162" spans="1:10" ht="14.25">
      <c r="A162" s="11">
        <f t="shared" si="2"/>
        <v>160</v>
      </c>
      <c r="B162" s="9" t="s">
        <v>414</v>
      </c>
      <c r="C162" s="9" t="s">
        <v>19</v>
      </c>
      <c r="D162" s="9">
        <v>36</v>
      </c>
      <c r="E162" s="9" t="s">
        <v>13</v>
      </c>
      <c r="F162" s="9" t="s">
        <v>399</v>
      </c>
      <c r="G162" s="9">
        <v>18032771801</v>
      </c>
      <c r="H162" s="9" t="s">
        <v>15</v>
      </c>
      <c r="I162" s="9" t="s">
        <v>415</v>
      </c>
      <c r="J162" s="11" t="s">
        <v>17</v>
      </c>
    </row>
    <row r="163" spans="1:10" ht="28.5">
      <c r="A163" s="11">
        <f t="shared" si="2"/>
        <v>161</v>
      </c>
      <c r="B163" s="9" t="s">
        <v>416</v>
      </c>
      <c r="C163" s="9" t="s">
        <v>12</v>
      </c>
      <c r="D163" s="9">
        <v>38</v>
      </c>
      <c r="E163" s="9" t="s">
        <v>13</v>
      </c>
      <c r="F163" s="9" t="s">
        <v>399</v>
      </c>
      <c r="G163" s="9">
        <v>18931893891</v>
      </c>
      <c r="H163" s="9" t="s">
        <v>15</v>
      </c>
      <c r="I163" s="9" t="s">
        <v>406</v>
      </c>
      <c r="J163" s="11" t="s">
        <v>17</v>
      </c>
    </row>
    <row r="164" spans="1:10" ht="14.25">
      <c r="A164" s="11">
        <f t="shared" si="2"/>
        <v>162</v>
      </c>
      <c r="B164" s="9" t="s">
        <v>417</v>
      </c>
      <c r="C164" s="9" t="s">
        <v>12</v>
      </c>
      <c r="D164" s="9">
        <v>44</v>
      </c>
      <c r="E164" s="9" t="s">
        <v>13</v>
      </c>
      <c r="F164" s="9" t="s">
        <v>136</v>
      </c>
      <c r="G164" s="9">
        <v>13582317890</v>
      </c>
      <c r="H164" s="9" t="s">
        <v>30</v>
      </c>
      <c r="I164" s="9" t="s">
        <v>418</v>
      </c>
      <c r="J164" s="11" t="s">
        <v>17</v>
      </c>
    </row>
    <row r="165" spans="1:10" ht="14.25">
      <c r="A165" s="11">
        <f t="shared" si="2"/>
        <v>163</v>
      </c>
      <c r="B165" s="9" t="s">
        <v>419</v>
      </c>
      <c r="C165" s="9" t="s">
        <v>12</v>
      </c>
      <c r="D165" s="9">
        <v>38</v>
      </c>
      <c r="E165" s="9" t="s">
        <v>13</v>
      </c>
      <c r="F165" s="9" t="s">
        <v>420</v>
      </c>
      <c r="G165" s="9">
        <v>13739768076</v>
      </c>
      <c r="H165" s="9" t="s">
        <v>66</v>
      </c>
      <c r="I165" s="9" t="s">
        <v>421</v>
      </c>
      <c r="J165" s="11" t="s">
        <v>17</v>
      </c>
    </row>
    <row r="166" spans="1:10" ht="14.25">
      <c r="A166" s="11">
        <f t="shared" si="2"/>
        <v>164</v>
      </c>
      <c r="B166" s="9" t="s">
        <v>422</v>
      </c>
      <c r="C166" s="9" t="s">
        <v>19</v>
      </c>
      <c r="D166" s="9">
        <v>37</v>
      </c>
      <c r="E166" s="9" t="s">
        <v>13</v>
      </c>
      <c r="F166" s="9" t="s">
        <v>420</v>
      </c>
      <c r="G166" s="9">
        <v>13931980617</v>
      </c>
      <c r="H166" s="9" t="s">
        <v>47</v>
      </c>
      <c r="I166" s="9" t="s">
        <v>423</v>
      </c>
      <c r="J166" s="11" t="s">
        <v>17</v>
      </c>
    </row>
    <row r="167" spans="1:10" ht="14.25">
      <c r="A167" s="11">
        <f t="shared" si="2"/>
        <v>165</v>
      </c>
      <c r="B167" s="9" t="s">
        <v>424</v>
      </c>
      <c r="C167" s="9" t="s">
        <v>19</v>
      </c>
      <c r="D167" s="9">
        <v>42</v>
      </c>
      <c r="E167" s="9" t="s">
        <v>13</v>
      </c>
      <c r="F167" s="9" t="s">
        <v>425</v>
      </c>
      <c r="G167" s="9">
        <v>13722799493</v>
      </c>
      <c r="H167" s="9" t="s">
        <v>47</v>
      </c>
      <c r="I167" s="9" t="s">
        <v>426</v>
      </c>
      <c r="J167" s="11" t="s">
        <v>17</v>
      </c>
    </row>
    <row r="168" spans="1:10" ht="14.25">
      <c r="A168" s="11">
        <f t="shared" si="2"/>
        <v>166</v>
      </c>
      <c r="B168" s="9" t="s">
        <v>427</v>
      </c>
      <c r="C168" s="9" t="s">
        <v>12</v>
      </c>
      <c r="D168" s="9">
        <v>51</v>
      </c>
      <c r="E168" s="9" t="s">
        <v>13</v>
      </c>
      <c r="F168" s="9" t="s">
        <v>425</v>
      </c>
      <c r="G168" s="9">
        <v>15930117212</v>
      </c>
      <c r="H168" s="9" t="s">
        <v>47</v>
      </c>
      <c r="I168" s="9" t="s">
        <v>428</v>
      </c>
      <c r="J168" s="11" t="s">
        <v>17</v>
      </c>
    </row>
    <row r="169" spans="1:10" ht="14.25">
      <c r="A169" s="11">
        <f t="shared" si="2"/>
        <v>167</v>
      </c>
      <c r="B169" s="9" t="s">
        <v>429</v>
      </c>
      <c r="C169" s="9" t="s">
        <v>19</v>
      </c>
      <c r="D169" s="9">
        <v>44</v>
      </c>
      <c r="E169" s="9" t="s">
        <v>13</v>
      </c>
      <c r="F169" s="9" t="s">
        <v>430</v>
      </c>
      <c r="G169" s="9">
        <v>13633317150</v>
      </c>
      <c r="H169" s="9" t="s">
        <v>47</v>
      </c>
      <c r="I169" s="9" t="s">
        <v>426</v>
      </c>
      <c r="J169" s="11" t="s">
        <v>17</v>
      </c>
    </row>
    <row r="170" spans="1:10" ht="28.5">
      <c r="A170" s="11">
        <f t="shared" si="2"/>
        <v>168</v>
      </c>
      <c r="B170" s="9" t="s">
        <v>223</v>
      </c>
      <c r="C170" s="9" t="s">
        <v>12</v>
      </c>
      <c r="D170" s="9">
        <v>37</v>
      </c>
      <c r="E170" s="9" t="s">
        <v>169</v>
      </c>
      <c r="F170" s="9" t="s">
        <v>196</v>
      </c>
      <c r="G170" s="9">
        <v>13833398747</v>
      </c>
      <c r="H170" s="9" t="s">
        <v>100</v>
      </c>
      <c r="I170" s="9" t="s">
        <v>224</v>
      </c>
      <c r="J170" s="11" t="s">
        <v>17</v>
      </c>
    </row>
    <row r="171" spans="1:10" ht="14.25">
      <c r="A171" s="11">
        <f t="shared" si="2"/>
        <v>169</v>
      </c>
      <c r="B171" s="9" t="s">
        <v>431</v>
      </c>
      <c r="C171" s="9" t="s">
        <v>12</v>
      </c>
      <c r="D171" s="9">
        <v>38</v>
      </c>
      <c r="E171" s="9" t="s">
        <v>13</v>
      </c>
      <c r="F171" s="5" t="s">
        <v>204</v>
      </c>
      <c r="G171" s="9">
        <v>13582003985</v>
      </c>
      <c r="H171" s="9" t="s">
        <v>47</v>
      </c>
      <c r="I171" s="9" t="s">
        <v>426</v>
      </c>
      <c r="J171" s="11" t="s">
        <v>17</v>
      </c>
    </row>
    <row r="172" spans="1:10" ht="14.25">
      <c r="A172" s="11">
        <f t="shared" si="2"/>
        <v>170</v>
      </c>
      <c r="B172" s="9" t="s">
        <v>432</v>
      </c>
      <c r="C172" s="9" t="s">
        <v>12</v>
      </c>
      <c r="D172" s="9">
        <v>54</v>
      </c>
      <c r="E172" s="9" t="s">
        <v>13</v>
      </c>
      <c r="F172" s="9" t="s">
        <v>433</v>
      </c>
      <c r="G172" s="9">
        <v>13363800116</v>
      </c>
      <c r="H172" s="9" t="s">
        <v>30</v>
      </c>
      <c r="I172" s="9" t="s">
        <v>434</v>
      </c>
      <c r="J172" s="11" t="s">
        <v>17</v>
      </c>
    </row>
    <row r="173" spans="1:10" ht="14.25">
      <c r="A173" s="11">
        <f t="shared" si="2"/>
        <v>171</v>
      </c>
      <c r="B173" s="64" t="s">
        <v>435</v>
      </c>
      <c r="C173" s="64" t="s">
        <v>12</v>
      </c>
      <c r="D173" s="64">
        <v>53</v>
      </c>
      <c r="E173" s="64" t="s">
        <v>13</v>
      </c>
      <c r="F173" s="64" t="s">
        <v>436</v>
      </c>
      <c r="G173" s="65">
        <v>13932136180</v>
      </c>
      <c r="H173" s="65" t="s">
        <v>15</v>
      </c>
      <c r="I173" s="65" t="s">
        <v>437</v>
      </c>
      <c r="J173" s="11" t="s">
        <v>17</v>
      </c>
    </row>
    <row r="174" spans="1:17" ht="14.25">
      <c r="A174" s="11">
        <f t="shared" si="2"/>
        <v>172</v>
      </c>
      <c r="B174" s="9" t="s">
        <v>438</v>
      </c>
      <c r="C174" s="9" t="s">
        <v>19</v>
      </c>
      <c r="D174" s="9">
        <v>46</v>
      </c>
      <c r="E174" s="9" t="s">
        <v>13</v>
      </c>
      <c r="F174" s="9" t="s">
        <v>439</v>
      </c>
      <c r="G174" s="9">
        <v>13331392276</v>
      </c>
      <c r="H174" s="9" t="s">
        <v>15</v>
      </c>
      <c r="I174" s="9" t="s">
        <v>440</v>
      </c>
      <c r="J174" s="11" t="s">
        <v>17</v>
      </c>
      <c r="O174" s="65"/>
      <c r="P174" s="65"/>
      <c r="Q174" s="65"/>
    </row>
    <row r="175" spans="1:10" ht="14.25">
      <c r="A175" s="11">
        <f t="shared" si="2"/>
        <v>173</v>
      </c>
      <c r="B175" s="9" t="s">
        <v>441</v>
      </c>
      <c r="C175" s="9" t="s">
        <v>12</v>
      </c>
      <c r="D175" s="9">
        <v>39</v>
      </c>
      <c r="E175" s="9" t="s">
        <v>13</v>
      </c>
      <c r="F175" s="9" t="s">
        <v>442</v>
      </c>
      <c r="G175" s="9">
        <v>13603311108</v>
      </c>
      <c r="H175" s="9" t="s">
        <v>30</v>
      </c>
      <c r="I175" s="9" t="s">
        <v>70</v>
      </c>
      <c r="J175" s="11" t="s">
        <v>17</v>
      </c>
    </row>
    <row r="176" spans="1:10" ht="14.25">
      <c r="A176" s="11">
        <f t="shared" si="2"/>
        <v>174</v>
      </c>
      <c r="B176" s="9" t="s">
        <v>443</v>
      </c>
      <c r="C176" s="9" t="s">
        <v>12</v>
      </c>
      <c r="D176" s="9">
        <v>37</v>
      </c>
      <c r="E176" s="9" t="s">
        <v>13</v>
      </c>
      <c r="F176" s="9" t="s">
        <v>442</v>
      </c>
      <c r="G176" s="9">
        <v>13582005296</v>
      </c>
      <c r="H176" s="9" t="s">
        <v>30</v>
      </c>
      <c r="I176" s="9" t="s">
        <v>70</v>
      </c>
      <c r="J176" s="11" t="s">
        <v>17</v>
      </c>
    </row>
    <row r="177" spans="1:10" ht="14.25">
      <c r="A177" s="11">
        <f t="shared" si="2"/>
        <v>175</v>
      </c>
      <c r="B177" s="9" t="s">
        <v>444</v>
      </c>
      <c r="C177" s="9" t="s">
        <v>19</v>
      </c>
      <c r="D177" s="9">
        <v>38</v>
      </c>
      <c r="E177" s="9" t="s">
        <v>13</v>
      </c>
      <c r="F177" s="9" t="s">
        <v>445</v>
      </c>
      <c r="G177" s="9">
        <v>13331390737</v>
      </c>
      <c r="H177" s="9" t="s">
        <v>15</v>
      </c>
      <c r="I177" s="9" t="s">
        <v>446</v>
      </c>
      <c r="J177" s="11" t="s">
        <v>17</v>
      </c>
    </row>
    <row r="178" spans="1:10" ht="28.5">
      <c r="A178" s="11">
        <f t="shared" si="2"/>
        <v>176</v>
      </c>
      <c r="B178" s="9" t="s">
        <v>447</v>
      </c>
      <c r="C178" s="9" t="s">
        <v>12</v>
      </c>
      <c r="D178" s="9">
        <v>52</v>
      </c>
      <c r="E178" s="9" t="s">
        <v>85</v>
      </c>
      <c r="F178" s="9" t="s">
        <v>448</v>
      </c>
      <c r="G178" s="9">
        <v>13633118138</v>
      </c>
      <c r="H178" s="9" t="s">
        <v>449</v>
      </c>
      <c r="I178" s="9" t="s">
        <v>450</v>
      </c>
      <c r="J178" s="11" t="s">
        <v>17</v>
      </c>
    </row>
    <row r="179" spans="1:10" s="53" customFormat="1" ht="14.25">
      <c r="A179" s="11">
        <f t="shared" si="2"/>
        <v>177</v>
      </c>
      <c r="B179" s="66" t="s">
        <v>451</v>
      </c>
      <c r="C179" s="66" t="s">
        <v>12</v>
      </c>
      <c r="D179" s="66">
        <v>55</v>
      </c>
      <c r="E179" s="9" t="s">
        <v>13</v>
      </c>
      <c r="F179" s="66" t="s">
        <v>214</v>
      </c>
      <c r="G179" s="66">
        <v>13703294752</v>
      </c>
      <c r="H179" s="66" t="s">
        <v>63</v>
      </c>
      <c r="I179" s="66" t="s">
        <v>341</v>
      </c>
      <c r="J179" s="66" t="s">
        <v>17</v>
      </c>
    </row>
    <row r="180" spans="1:10" ht="14.25">
      <c r="A180" s="11">
        <f t="shared" si="2"/>
        <v>178</v>
      </c>
      <c r="B180" s="9" t="s">
        <v>452</v>
      </c>
      <c r="C180" s="9" t="s">
        <v>12</v>
      </c>
      <c r="D180" s="9">
        <v>48</v>
      </c>
      <c r="E180" s="9" t="s">
        <v>13</v>
      </c>
      <c r="F180" s="9" t="s">
        <v>453</v>
      </c>
      <c r="G180" s="9">
        <v>13933106679</v>
      </c>
      <c r="H180" s="9" t="s">
        <v>15</v>
      </c>
      <c r="I180" s="9" t="s">
        <v>454</v>
      </c>
      <c r="J180" s="11" t="s">
        <v>17</v>
      </c>
    </row>
    <row r="181" spans="1:256" ht="14.25">
      <c r="A181" s="11">
        <f t="shared" si="2"/>
        <v>179</v>
      </c>
      <c r="B181" s="9" t="s">
        <v>455</v>
      </c>
      <c r="C181" s="9" t="s">
        <v>19</v>
      </c>
      <c r="D181" s="9">
        <v>49</v>
      </c>
      <c r="E181" s="9" t="s">
        <v>13</v>
      </c>
      <c r="F181" s="9" t="s">
        <v>456</v>
      </c>
      <c r="G181" s="9">
        <v>15931189336</v>
      </c>
      <c r="H181" s="9" t="s">
        <v>47</v>
      </c>
      <c r="I181" s="9" t="s">
        <v>359</v>
      </c>
      <c r="J181" s="9" t="s">
        <v>17</v>
      </c>
      <c r="K181" s="64"/>
      <c r="L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10" ht="14.25">
      <c r="A182" s="11">
        <f t="shared" si="2"/>
        <v>180</v>
      </c>
      <c r="B182" s="9" t="s">
        <v>457</v>
      </c>
      <c r="C182" s="9" t="s">
        <v>12</v>
      </c>
      <c r="D182" s="9">
        <v>37</v>
      </c>
      <c r="E182" s="9" t="s">
        <v>13</v>
      </c>
      <c r="F182" s="9" t="s">
        <v>458</v>
      </c>
      <c r="G182" s="9">
        <v>15932558338</v>
      </c>
      <c r="H182" s="9" t="s">
        <v>47</v>
      </c>
      <c r="I182" s="9" t="s">
        <v>459</v>
      </c>
      <c r="J182" s="11" t="s">
        <v>17</v>
      </c>
    </row>
    <row r="183" spans="1:10" ht="14.25">
      <c r="A183" s="11">
        <f t="shared" si="2"/>
        <v>181</v>
      </c>
      <c r="B183" s="9" t="s">
        <v>460</v>
      </c>
      <c r="C183" s="9" t="s">
        <v>19</v>
      </c>
      <c r="D183" s="9">
        <v>36</v>
      </c>
      <c r="E183" s="9" t="s">
        <v>13</v>
      </c>
      <c r="F183" s="9" t="s">
        <v>458</v>
      </c>
      <c r="G183" s="9">
        <v>18631138513</v>
      </c>
      <c r="H183" s="9" t="s">
        <v>47</v>
      </c>
      <c r="I183" s="9" t="s">
        <v>113</v>
      </c>
      <c r="J183" s="11" t="s">
        <v>17</v>
      </c>
    </row>
    <row r="184" spans="1:10" ht="28.5">
      <c r="A184" s="11">
        <f t="shared" si="2"/>
        <v>182</v>
      </c>
      <c r="B184" s="9" t="s">
        <v>461</v>
      </c>
      <c r="C184" s="9" t="s">
        <v>19</v>
      </c>
      <c r="D184" s="9">
        <v>37</v>
      </c>
      <c r="E184" s="9" t="s">
        <v>13</v>
      </c>
      <c r="F184" s="9" t="s">
        <v>458</v>
      </c>
      <c r="G184" s="9">
        <v>15132483145</v>
      </c>
      <c r="H184" s="9" t="s">
        <v>47</v>
      </c>
      <c r="I184" s="9" t="s">
        <v>462</v>
      </c>
      <c r="J184" s="11" t="s">
        <v>17</v>
      </c>
    </row>
    <row r="185" spans="1:10" ht="14.25">
      <c r="A185" s="11">
        <f t="shared" si="2"/>
        <v>183</v>
      </c>
      <c r="B185" s="9" t="s">
        <v>463</v>
      </c>
      <c r="C185" s="9" t="s">
        <v>12</v>
      </c>
      <c r="D185" s="9">
        <v>37</v>
      </c>
      <c r="E185" s="9" t="s">
        <v>13</v>
      </c>
      <c r="F185" s="9" t="s">
        <v>458</v>
      </c>
      <c r="G185" s="9">
        <v>15176196462</v>
      </c>
      <c r="H185" s="9" t="s">
        <v>47</v>
      </c>
      <c r="I185" s="9" t="s">
        <v>464</v>
      </c>
      <c r="J185" s="11" t="s">
        <v>17</v>
      </c>
    </row>
    <row r="186" spans="1:10" ht="14.25">
      <c r="A186" s="11">
        <f t="shared" si="2"/>
        <v>184</v>
      </c>
      <c r="B186" s="9" t="s">
        <v>465</v>
      </c>
      <c r="C186" s="9" t="s">
        <v>12</v>
      </c>
      <c r="D186" s="9">
        <v>37</v>
      </c>
      <c r="E186" s="9" t="s">
        <v>13</v>
      </c>
      <c r="F186" s="9" t="s">
        <v>458</v>
      </c>
      <c r="G186" s="9">
        <v>15931190727</v>
      </c>
      <c r="H186" s="9" t="s">
        <v>47</v>
      </c>
      <c r="I186" s="9" t="s">
        <v>466</v>
      </c>
      <c r="J186" s="11" t="s">
        <v>17</v>
      </c>
    </row>
    <row r="187" spans="1:10" ht="14.25">
      <c r="A187" s="11">
        <f t="shared" si="2"/>
        <v>185</v>
      </c>
      <c r="B187" s="9" t="s">
        <v>467</v>
      </c>
      <c r="C187" s="9" t="s">
        <v>12</v>
      </c>
      <c r="D187" s="9">
        <v>35</v>
      </c>
      <c r="E187" s="9" t="s">
        <v>13</v>
      </c>
      <c r="F187" s="9" t="s">
        <v>323</v>
      </c>
      <c r="G187" s="9">
        <v>13933859697</v>
      </c>
      <c r="H187" s="9" t="s">
        <v>47</v>
      </c>
      <c r="I187" s="9" t="s">
        <v>468</v>
      </c>
      <c r="J187" s="11" t="s">
        <v>17</v>
      </c>
    </row>
    <row r="188" spans="1:10" ht="14.25">
      <c r="A188" s="11">
        <f t="shared" si="2"/>
        <v>186</v>
      </c>
      <c r="B188" s="9" t="s">
        <v>469</v>
      </c>
      <c r="C188" s="9" t="s">
        <v>12</v>
      </c>
      <c r="D188" s="9">
        <v>35</v>
      </c>
      <c r="E188" s="9" t="s">
        <v>13</v>
      </c>
      <c r="F188" s="9" t="s">
        <v>323</v>
      </c>
      <c r="G188" s="9">
        <v>15930149537</v>
      </c>
      <c r="H188" s="9" t="s">
        <v>47</v>
      </c>
      <c r="I188" s="9" t="s">
        <v>470</v>
      </c>
      <c r="J188" s="11" t="s">
        <v>17</v>
      </c>
    </row>
    <row r="189" spans="1:10" ht="14.25">
      <c r="A189" s="11">
        <f t="shared" si="2"/>
        <v>187</v>
      </c>
      <c r="B189" s="9" t="s">
        <v>471</v>
      </c>
      <c r="C189" s="9" t="s">
        <v>19</v>
      </c>
      <c r="D189" s="9">
        <v>46</v>
      </c>
      <c r="E189" s="9" t="s">
        <v>85</v>
      </c>
      <c r="F189" s="9" t="s">
        <v>235</v>
      </c>
      <c r="G189" s="9">
        <v>13931873439</v>
      </c>
      <c r="H189" s="9" t="s">
        <v>30</v>
      </c>
      <c r="I189" s="9" t="s">
        <v>472</v>
      </c>
      <c r="J189" s="11" t="s">
        <v>17</v>
      </c>
    </row>
    <row r="190" spans="1:10" s="50" customFormat="1" ht="14.25">
      <c r="A190" s="11">
        <f t="shared" si="2"/>
        <v>188</v>
      </c>
      <c r="B190" s="6" t="s">
        <v>54</v>
      </c>
      <c r="C190" s="6" t="s">
        <v>12</v>
      </c>
      <c r="D190" s="6">
        <v>47</v>
      </c>
      <c r="E190" s="6" t="s">
        <v>39</v>
      </c>
      <c r="F190" s="6" t="s">
        <v>55</v>
      </c>
      <c r="G190" s="6">
        <v>13582139629</v>
      </c>
      <c r="H190" s="6" t="s">
        <v>47</v>
      </c>
      <c r="I190" s="6" t="s">
        <v>473</v>
      </c>
      <c r="J190" s="43" t="s">
        <v>17</v>
      </c>
    </row>
    <row r="191" spans="1:10" ht="14.25">
      <c r="A191" s="11">
        <f t="shared" si="2"/>
        <v>189</v>
      </c>
      <c r="B191" s="9" t="s">
        <v>474</v>
      </c>
      <c r="C191" s="9" t="s">
        <v>19</v>
      </c>
      <c r="D191" s="9">
        <v>36</v>
      </c>
      <c r="E191" s="9" t="s">
        <v>13</v>
      </c>
      <c r="F191" s="9" t="s">
        <v>475</v>
      </c>
      <c r="G191" s="9">
        <v>15831446943</v>
      </c>
      <c r="H191" s="9" t="s">
        <v>30</v>
      </c>
      <c r="I191" s="9" t="s">
        <v>476</v>
      </c>
      <c r="J191" s="11" t="s">
        <v>17</v>
      </c>
    </row>
    <row r="192" spans="1:10" ht="14.25">
      <c r="A192" s="11">
        <f t="shared" si="2"/>
        <v>190</v>
      </c>
      <c r="B192" s="9" t="s">
        <v>477</v>
      </c>
      <c r="C192" s="9" t="s">
        <v>12</v>
      </c>
      <c r="D192" s="9">
        <v>37</v>
      </c>
      <c r="E192" s="9" t="s">
        <v>13</v>
      </c>
      <c r="F192" s="9" t="s">
        <v>445</v>
      </c>
      <c r="G192" s="9">
        <v>13331393801</v>
      </c>
      <c r="H192" s="9" t="s">
        <v>15</v>
      </c>
      <c r="I192" s="9" t="s">
        <v>478</v>
      </c>
      <c r="J192" s="11" t="s">
        <v>17</v>
      </c>
    </row>
    <row r="193" spans="1:10" ht="14.25">
      <c r="A193" s="11">
        <f t="shared" si="2"/>
        <v>191</v>
      </c>
      <c r="B193" s="9" t="s">
        <v>479</v>
      </c>
      <c r="C193" s="9" t="s">
        <v>12</v>
      </c>
      <c r="D193" s="9">
        <v>41</v>
      </c>
      <c r="E193" s="9" t="s">
        <v>13</v>
      </c>
      <c r="F193" s="9" t="s">
        <v>445</v>
      </c>
      <c r="G193" s="9">
        <v>13331392768</v>
      </c>
      <c r="H193" s="9" t="s">
        <v>47</v>
      </c>
      <c r="I193" s="9" t="s">
        <v>478</v>
      </c>
      <c r="J193" s="11" t="s">
        <v>17</v>
      </c>
    </row>
    <row r="194" spans="1:10" ht="14.25">
      <c r="A194" s="11">
        <f t="shared" si="2"/>
        <v>192</v>
      </c>
      <c r="B194" s="9" t="s">
        <v>480</v>
      </c>
      <c r="C194" s="9" t="s">
        <v>19</v>
      </c>
      <c r="D194" s="9">
        <v>37</v>
      </c>
      <c r="E194" s="9" t="s">
        <v>13</v>
      </c>
      <c r="F194" s="9" t="s">
        <v>481</v>
      </c>
      <c r="G194" s="9">
        <v>18630183223</v>
      </c>
      <c r="H194" s="9" t="s">
        <v>47</v>
      </c>
      <c r="I194" s="9" t="s">
        <v>482</v>
      </c>
      <c r="J194" s="11" t="s">
        <v>17</v>
      </c>
    </row>
    <row r="195" spans="1:10" ht="14.25">
      <c r="A195" s="11">
        <f t="shared" si="2"/>
        <v>193</v>
      </c>
      <c r="B195" s="9" t="s">
        <v>483</v>
      </c>
      <c r="C195" s="9" t="s">
        <v>12</v>
      </c>
      <c r="D195" s="9">
        <v>33</v>
      </c>
      <c r="E195" s="9" t="s">
        <v>13</v>
      </c>
      <c r="F195" s="9" t="s">
        <v>481</v>
      </c>
      <c r="G195" s="9">
        <v>13103011010</v>
      </c>
      <c r="H195" s="9" t="s">
        <v>47</v>
      </c>
      <c r="I195" s="9" t="s">
        <v>264</v>
      </c>
      <c r="J195" s="11" t="s">
        <v>17</v>
      </c>
    </row>
    <row r="196" spans="1:10" ht="14.25">
      <c r="A196" s="11">
        <f t="shared" si="2"/>
        <v>194</v>
      </c>
      <c r="B196" s="9" t="s">
        <v>484</v>
      </c>
      <c r="C196" s="9" t="s">
        <v>12</v>
      </c>
      <c r="D196" s="9">
        <v>35</v>
      </c>
      <c r="E196" s="9" t="s">
        <v>13</v>
      </c>
      <c r="F196" s="9" t="s">
        <v>481</v>
      </c>
      <c r="G196" s="9">
        <v>13784387334</v>
      </c>
      <c r="H196" s="9" t="s">
        <v>47</v>
      </c>
      <c r="I196" s="9" t="s">
        <v>485</v>
      </c>
      <c r="J196" s="11" t="s">
        <v>17</v>
      </c>
    </row>
    <row r="197" spans="1:10" s="48" customFormat="1" ht="14.25">
      <c r="A197" s="11">
        <f aca="true" t="shared" si="3" ref="A197:A260">A196+1</f>
        <v>195</v>
      </c>
      <c r="B197" s="11" t="s">
        <v>486</v>
      </c>
      <c r="C197" s="11" t="s">
        <v>12</v>
      </c>
      <c r="D197" s="11">
        <v>39</v>
      </c>
      <c r="E197" s="11" t="s">
        <v>13</v>
      </c>
      <c r="F197" s="5" t="s">
        <v>487</v>
      </c>
      <c r="G197" s="11">
        <v>13780315771</v>
      </c>
      <c r="H197" s="11" t="s">
        <v>47</v>
      </c>
      <c r="I197" s="11" t="s">
        <v>488</v>
      </c>
      <c r="J197" s="11" t="s">
        <v>17</v>
      </c>
    </row>
    <row r="198" spans="1:10" ht="14.25">
      <c r="A198" s="11">
        <f t="shared" si="3"/>
        <v>196</v>
      </c>
      <c r="B198" s="9" t="s">
        <v>489</v>
      </c>
      <c r="C198" s="9" t="s">
        <v>12</v>
      </c>
      <c r="D198" s="9">
        <v>45</v>
      </c>
      <c r="E198" s="9" t="s">
        <v>13</v>
      </c>
      <c r="F198" s="9" t="s">
        <v>235</v>
      </c>
      <c r="G198" s="9">
        <v>15930109899</v>
      </c>
      <c r="H198" s="9" t="s">
        <v>30</v>
      </c>
      <c r="I198" s="9" t="s">
        <v>490</v>
      </c>
      <c r="J198" s="11" t="s">
        <v>17</v>
      </c>
    </row>
    <row r="199" spans="1:10" ht="14.25">
      <c r="A199" s="11">
        <f t="shared" si="3"/>
        <v>197</v>
      </c>
      <c r="B199" s="9" t="s">
        <v>491</v>
      </c>
      <c r="C199" s="9" t="s">
        <v>19</v>
      </c>
      <c r="D199" s="9">
        <v>42</v>
      </c>
      <c r="E199" s="9" t="s">
        <v>85</v>
      </c>
      <c r="F199" s="9" t="s">
        <v>492</v>
      </c>
      <c r="G199" s="9">
        <v>13722781688</v>
      </c>
      <c r="H199" s="9" t="s">
        <v>15</v>
      </c>
      <c r="I199" s="9" t="s">
        <v>493</v>
      </c>
      <c r="J199" s="11" t="s">
        <v>17</v>
      </c>
    </row>
    <row r="200" spans="1:10" ht="14.25">
      <c r="A200" s="11">
        <f t="shared" si="3"/>
        <v>198</v>
      </c>
      <c r="B200" s="9" t="s">
        <v>494</v>
      </c>
      <c r="C200" s="9" t="s">
        <v>12</v>
      </c>
      <c r="D200" s="9">
        <v>39</v>
      </c>
      <c r="E200" s="11" t="s">
        <v>13</v>
      </c>
      <c r="F200" s="9" t="s">
        <v>495</v>
      </c>
      <c r="G200" s="9">
        <v>13831181680</v>
      </c>
      <c r="H200" s="9" t="s">
        <v>15</v>
      </c>
      <c r="I200" s="9" t="s">
        <v>496</v>
      </c>
      <c r="J200" s="11" t="s">
        <v>17</v>
      </c>
    </row>
    <row r="201" spans="1:10" ht="14.25">
      <c r="A201" s="11">
        <f t="shared" si="3"/>
        <v>199</v>
      </c>
      <c r="B201" s="9" t="s">
        <v>497</v>
      </c>
      <c r="C201" s="9" t="s">
        <v>12</v>
      </c>
      <c r="D201" s="9">
        <v>39</v>
      </c>
      <c r="E201" s="11" t="s">
        <v>13</v>
      </c>
      <c r="F201" s="9" t="s">
        <v>458</v>
      </c>
      <c r="G201" s="9">
        <v>13832160761</v>
      </c>
      <c r="H201" s="9" t="s">
        <v>47</v>
      </c>
      <c r="I201" s="9" t="s">
        <v>498</v>
      </c>
      <c r="J201" s="11" t="s">
        <v>17</v>
      </c>
    </row>
    <row r="202" spans="1:10" s="48" customFormat="1" ht="14.25">
      <c r="A202" s="11">
        <f t="shared" si="3"/>
        <v>200</v>
      </c>
      <c r="B202" s="9" t="s">
        <v>499</v>
      </c>
      <c r="C202" s="9" t="s">
        <v>19</v>
      </c>
      <c r="D202" s="9">
        <v>55</v>
      </c>
      <c r="E202" s="9" t="s">
        <v>13</v>
      </c>
      <c r="F202" s="9" t="s">
        <v>269</v>
      </c>
      <c r="G202" s="9">
        <v>13930131258</v>
      </c>
      <c r="H202" s="9" t="s">
        <v>26</v>
      </c>
      <c r="I202" s="9" t="s">
        <v>86</v>
      </c>
      <c r="J202" s="11" t="s">
        <v>17</v>
      </c>
    </row>
    <row r="203" spans="1:10" s="50" customFormat="1" ht="28.5">
      <c r="A203" s="11">
        <f t="shared" si="3"/>
        <v>201</v>
      </c>
      <c r="B203" s="6" t="s">
        <v>500</v>
      </c>
      <c r="C203" s="6" t="s">
        <v>12</v>
      </c>
      <c r="D203" s="6">
        <v>39</v>
      </c>
      <c r="E203" s="6" t="s">
        <v>13</v>
      </c>
      <c r="F203" s="6" t="s">
        <v>501</v>
      </c>
      <c r="G203" s="6">
        <v>15081849717</v>
      </c>
      <c r="H203" s="6" t="s">
        <v>15</v>
      </c>
      <c r="I203" s="6" t="s">
        <v>502</v>
      </c>
      <c r="J203" s="43" t="s">
        <v>17</v>
      </c>
    </row>
    <row r="204" spans="1:10" ht="14.25">
      <c r="A204" s="11">
        <f t="shared" si="3"/>
        <v>202</v>
      </c>
      <c r="B204" s="9" t="s">
        <v>503</v>
      </c>
      <c r="C204" s="9" t="s">
        <v>12</v>
      </c>
      <c r="D204" s="9">
        <v>41</v>
      </c>
      <c r="E204" s="9" t="s">
        <v>85</v>
      </c>
      <c r="F204" s="9" t="s">
        <v>504</v>
      </c>
      <c r="G204" s="9">
        <v>13303196025</v>
      </c>
      <c r="H204" s="9" t="s">
        <v>66</v>
      </c>
      <c r="I204" s="9" t="s">
        <v>505</v>
      </c>
      <c r="J204" s="11" t="s">
        <v>506</v>
      </c>
    </row>
    <row r="205" spans="1:10" ht="14.25">
      <c r="A205" s="11">
        <f t="shared" si="3"/>
        <v>203</v>
      </c>
      <c r="B205" s="9" t="s">
        <v>507</v>
      </c>
      <c r="C205" s="9" t="s">
        <v>19</v>
      </c>
      <c r="D205" s="9">
        <v>37</v>
      </c>
      <c r="E205" s="11" t="s">
        <v>13</v>
      </c>
      <c r="F205" s="9" t="s">
        <v>504</v>
      </c>
      <c r="G205" s="9">
        <v>15097977869</v>
      </c>
      <c r="H205" s="9" t="s">
        <v>30</v>
      </c>
      <c r="I205" s="9" t="s">
        <v>434</v>
      </c>
      <c r="J205" s="11" t="s">
        <v>506</v>
      </c>
    </row>
    <row r="206" spans="1:10" ht="14.25">
      <c r="A206" s="11">
        <f t="shared" si="3"/>
        <v>204</v>
      </c>
      <c r="B206" s="9" t="s">
        <v>508</v>
      </c>
      <c r="C206" s="9" t="s">
        <v>12</v>
      </c>
      <c r="D206" s="9">
        <v>37</v>
      </c>
      <c r="E206" s="11" t="s">
        <v>13</v>
      </c>
      <c r="F206" s="9" t="s">
        <v>509</v>
      </c>
      <c r="G206" s="9">
        <v>15931969555</v>
      </c>
      <c r="H206" s="9" t="s">
        <v>47</v>
      </c>
      <c r="I206" s="9" t="s">
        <v>510</v>
      </c>
      <c r="J206" s="11" t="s">
        <v>506</v>
      </c>
    </row>
    <row r="207" spans="1:10" ht="14.25">
      <c r="A207" s="11">
        <f t="shared" si="3"/>
        <v>205</v>
      </c>
      <c r="B207" s="9" t="s">
        <v>511</v>
      </c>
      <c r="C207" s="9" t="s">
        <v>12</v>
      </c>
      <c r="D207" s="9">
        <v>48</v>
      </c>
      <c r="E207" s="11" t="s">
        <v>13</v>
      </c>
      <c r="F207" s="9" t="s">
        <v>512</v>
      </c>
      <c r="G207" s="9">
        <v>15613999988</v>
      </c>
      <c r="H207" s="9" t="s">
        <v>47</v>
      </c>
      <c r="I207" s="9" t="s">
        <v>510</v>
      </c>
      <c r="J207" s="11" t="s">
        <v>506</v>
      </c>
    </row>
    <row r="208" spans="1:10" ht="14.25">
      <c r="A208" s="11">
        <f t="shared" si="3"/>
        <v>206</v>
      </c>
      <c r="B208" s="11" t="s">
        <v>513</v>
      </c>
      <c r="C208" s="11" t="s">
        <v>12</v>
      </c>
      <c r="D208" s="11">
        <v>55</v>
      </c>
      <c r="E208" s="11" t="s">
        <v>85</v>
      </c>
      <c r="F208" s="5" t="s">
        <v>514</v>
      </c>
      <c r="G208" s="11">
        <v>15383096002</v>
      </c>
      <c r="H208" s="11" t="s">
        <v>47</v>
      </c>
      <c r="I208" s="11" t="s">
        <v>341</v>
      </c>
      <c r="J208" s="11" t="s">
        <v>506</v>
      </c>
    </row>
    <row r="209" spans="1:10" ht="14.25">
      <c r="A209" s="11">
        <f t="shared" si="3"/>
        <v>207</v>
      </c>
      <c r="B209" s="11" t="s">
        <v>515</v>
      </c>
      <c r="C209" s="11" t="s">
        <v>19</v>
      </c>
      <c r="D209" s="11">
        <v>48</v>
      </c>
      <c r="E209" s="11" t="s">
        <v>13</v>
      </c>
      <c r="F209" s="5" t="s">
        <v>516</v>
      </c>
      <c r="G209" s="11">
        <v>13930908122</v>
      </c>
      <c r="H209" s="11" t="s">
        <v>47</v>
      </c>
      <c r="I209" s="11" t="s">
        <v>517</v>
      </c>
      <c r="J209" s="11" t="s">
        <v>506</v>
      </c>
    </row>
    <row r="210" spans="1:10" ht="14.25">
      <c r="A210" s="11">
        <f t="shared" si="3"/>
        <v>208</v>
      </c>
      <c r="B210" s="11" t="s">
        <v>518</v>
      </c>
      <c r="C210" s="11" t="s">
        <v>19</v>
      </c>
      <c r="D210" s="11">
        <v>50</v>
      </c>
      <c r="E210" s="11" t="s">
        <v>85</v>
      </c>
      <c r="F210" s="5" t="s">
        <v>504</v>
      </c>
      <c r="G210" s="11">
        <v>13930995651</v>
      </c>
      <c r="H210" s="11" t="s">
        <v>15</v>
      </c>
      <c r="I210" s="11" t="s">
        <v>519</v>
      </c>
      <c r="J210" s="11" t="s">
        <v>506</v>
      </c>
    </row>
    <row r="211" spans="1:10" ht="14.25">
      <c r="A211" s="11">
        <f t="shared" si="3"/>
        <v>209</v>
      </c>
      <c r="B211" s="11" t="s">
        <v>520</v>
      </c>
      <c r="C211" s="11" t="s">
        <v>12</v>
      </c>
      <c r="D211" s="11">
        <v>55</v>
      </c>
      <c r="E211" s="11" t="s">
        <v>85</v>
      </c>
      <c r="F211" s="5" t="s">
        <v>504</v>
      </c>
      <c r="G211" s="11">
        <v>15512813909</v>
      </c>
      <c r="H211" s="11" t="s">
        <v>15</v>
      </c>
      <c r="I211" s="11" t="s">
        <v>519</v>
      </c>
      <c r="J211" s="11" t="s">
        <v>506</v>
      </c>
    </row>
    <row r="212" spans="1:10" ht="14.25">
      <c r="A212" s="11">
        <f t="shared" si="3"/>
        <v>210</v>
      </c>
      <c r="B212" s="11" t="s">
        <v>521</v>
      </c>
      <c r="C212" s="11" t="s">
        <v>19</v>
      </c>
      <c r="D212" s="11">
        <v>41</v>
      </c>
      <c r="E212" s="11" t="s">
        <v>13</v>
      </c>
      <c r="F212" s="5" t="s">
        <v>504</v>
      </c>
      <c r="G212" s="11">
        <v>13931900977</v>
      </c>
      <c r="H212" s="11" t="s">
        <v>30</v>
      </c>
      <c r="I212" s="11" t="s">
        <v>522</v>
      </c>
      <c r="J212" s="11" t="s">
        <v>506</v>
      </c>
    </row>
    <row r="213" spans="1:10" ht="14.25">
      <c r="A213" s="11">
        <f t="shared" si="3"/>
        <v>211</v>
      </c>
      <c r="B213" s="11" t="s">
        <v>523</v>
      </c>
      <c r="C213" s="11" t="s">
        <v>12</v>
      </c>
      <c r="D213" s="11">
        <v>51</v>
      </c>
      <c r="E213" s="11" t="s">
        <v>85</v>
      </c>
      <c r="F213" s="5" t="s">
        <v>524</v>
      </c>
      <c r="G213" s="11">
        <v>13333195968</v>
      </c>
      <c r="H213" s="11" t="s">
        <v>26</v>
      </c>
      <c r="I213" s="11" t="s">
        <v>525</v>
      </c>
      <c r="J213" s="11" t="s">
        <v>506</v>
      </c>
    </row>
    <row r="214" spans="1:10" ht="14.25">
      <c r="A214" s="11">
        <f t="shared" si="3"/>
        <v>212</v>
      </c>
      <c r="B214" s="11" t="s">
        <v>526</v>
      </c>
      <c r="C214" s="11" t="s">
        <v>12</v>
      </c>
      <c r="D214" s="11">
        <v>44</v>
      </c>
      <c r="E214" s="11" t="s">
        <v>13</v>
      </c>
      <c r="F214" s="5" t="s">
        <v>527</v>
      </c>
      <c r="G214" s="11">
        <v>18831907584</v>
      </c>
      <c r="H214" s="11" t="s">
        <v>47</v>
      </c>
      <c r="I214" s="11" t="s">
        <v>528</v>
      </c>
      <c r="J214" s="11" t="s">
        <v>506</v>
      </c>
    </row>
    <row r="215" spans="1:10" ht="14.25">
      <c r="A215" s="11">
        <f t="shared" si="3"/>
        <v>213</v>
      </c>
      <c r="B215" s="11" t="s">
        <v>529</v>
      </c>
      <c r="C215" s="11" t="s">
        <v>12</v>
      </c>
      <c r="D215" s="11">
        <v>52</v>
      </c>
      <c r="E215" s="11" t="s">
        <v>13</v>
      </c>
      <c r="F215" s="5" t="s">
        <v>504</v>
      </c>
      <c r="G215" s="11">
        <v>15833717779</v>
      </c>
      <c r="H215" s="11" t="s">
        <v>30</v>
      </c>
      <c r="I215" s="11" t="s">
        <v>530</v>
      </c>
      <c r="J215" s="11" t="s">
        <v>506</v>
      </c>
    </row>
    <row r="216" spans="1:10" ht="14.25">
      <c r="A216" s="11">
        <f t="shared" si="3"/>
        <v>214</v>
      </c>
      <c r="B216" s="11" t="s">
        <v>531</v>
      </c>
      <c r="C216" s="11" t="s">
        <v>19</v>
      </c>
      <c r="D216" s="11">
        <v>64</v>
      </c>
      <c r="E216" s="11" t="s">
        <v>85</v>
      </c>
      <c r="F216" s="5" t="s">
        <v>504</v>
      </c>
      <c r="G216" s="11">
        <v>13211098582</v>
      </c>
      <c r="H216" s="11" t="s">
        <v>30</v>
      </c>
      <c r="I216" s="11" t="s">
        <v>532</v>
      </c>
      <c r="J216" s="11" t="s">
        <v>506</v>
      </c>
    </row>
    <row r="217" spans="1:10" ht="14.25">
      <c r="A217" s="11">
        <f t="shared" si="3"/>
        <v>215</v>
      </c>
      <c r="B217" s="11" t="s">
        <v>533</v>
      </c>
      <c r="C217" s="11" t="s">
        <v>19</v>
      </c>
      <c r="D217" s="11">
        <v>44</v>
      </c>
      <c r="E217" s="11" t="s">
        <v>13</v>
      </c>
      <c r="F217" s="5" t="s">
        <v>534</v>
      </c>
      <c r="G217" s="11">
        <v>13180543909</v>
      </c>
      <c r="H217" s="11" t="s">
        <v>30</v>
      </c>
      <c r="I217" s="11" t="s">
        <v>535</v>
      </c>
      <c r="J217" s="11" t="s">
        <v>506</v>
      </c>
    </row>
    <row r="218" spans="1:10" ht="14.25">
      <c r="A218" s="11">
        <f t="shared" si="3"/>
        <v>216</v>
      </c>
      <c r="B218" s="11" t="s">
        <v>536</v>
      </c>
      <c r="C218" s="11" t="s">
        <v>12</v>
      </c>
      <c r="D218" s="11">
        <v>54</v>
      </c>
      <c r="E218" s="11" t="s">
        <v>13</v>
      </c>
      <c r="F218" s="5" t="s">
        <v>504</v>
      </c>
      <c r="G218" s="11">
        <v>13031920823</v>
      </c>
      <c r="H218" s="11" t="s">
        <v>30</v>
      </c>
      <c r="I218" s="11" t="s">
        <v>537</v>
      </c>
      <c r="J218" s="11" t="s">
        <v>506</v>
      </c>
    </row>
    <row r="219" spans="1:10" ht="14.25">
      <c r="A219" s="11">
        <f t="shared" si="3"/>
        <v>217</v>
      </c>
      <c r="B219" s="11" t="s">
        <v>538</v>
      </c>
      <c r="C219" s="11" t="s">
        <v>19</v>
      </c>
      <c r="D219" s="11">
        <v>65</v>
      </c>
      <c r="E219" s="11" t="s">
        <v>13</v>
      </c>
      <c r="F219" s="5" t="s">
        <v>539</v>
      </c>
      <c r="G219" s="11">
        <v>13180556887</v>
      </c>
      <c r="H219" s="11" t="s">
        <v>30</v>
      </c>
      <c r="I219" s="11" t="s">
        <v>540</v>
      </c>
      <c r="J219" s="11" t="s">
        <v>506</v>
      </c>
    </row>
    <row r="220" spans="1:10" ht="14.25">
      <c r="A220" s="11">
        <f t="shared" si="3"/>
        <v>218</v>
      </c>
      <c r="B220" s="11" t="s">
        <v>541</v>
      </c>
      <c r="C220" s="11" t="s">
        <v>19</v>
      </c>
      <c r="D220" s="11">
        <v>51</v>
      </c>
      <c r="E220" s="11" t="s">
        <v>85</v>
      </c>
      <c r="F220" s="5" t="s">
        <v>542</v>
      </c>
      <c r="G220" s="11">
        <v>18003198629</v>
      </c>
      <c r="H220" s="11" t="s">
        <v>15</v>
      </c>
      <c r="I220" s="11" t="s">
        <v>264</v>
      </c>
      <c r="J220" s="11" t="s">
        <v>506</v>
      </c>
    </row>
    <row r="221" spans="1:10" ht="14.25">
      <c r="A221" s="11">
        <f t="shared" si="3"/>
        <v>219</v>
      </c>
      <c r="B221" s="11" t="s">
        <v>543</v>
      </c>
      <c r="C221" s="11" t="s">
        <v>12</v>
      </c>
      <c r="D221" s="11">
        <v>53</v>
      </c>
      <c r="E221" s="11" t="s">
        <v>13</v>
      </c>
      <c r="F221" s="5" t="s">
        <v>544</v>
      </c>
      <c r="G221" s="11">
        <v>13082023795</v>
      </c>
      <c r="H221" s="11" t="s">
        <v>327</v>
      </c>
      <c r="I221" s="11" t="s">
        <v>264</v>
      </c>
      <c r="J221" s="11" t="s">
        <v>506</v>
      </c>
    </row>
    <row r="222" spans="1:10" s="19" customFormat="1" ht="27.75" customHeight="1">
      <c r="A222" s="11">
        <f t="shared" si="3"/>
        <v>220</v>
      </c>
      <c r="B222" s="5" t="s">
        <v>545</v>
      </c>
      <c r="C222" s="5" t="s">
        <v>19</v>
      </c>
      <c r="D222" s="5">
        <v>55</v>
      </c>
      <c r="E222" s="5" t="s">
        <v>85</v>
      </c>
      <c r="F222" s="5" t="s">
        <v>504</v>
      </c>
      <c r="G222" s="5">
        <v>13180289009</v>
      </c>
      <c r="H222" s="9" t="s">
        <v>30</v>
      </c>
      <c r="I222" s="19" t="s">
        <v>546</v>
      </c>
      <c r="J222" s="11" t="s">
        <v>506</v>
      </c>
    </row>
    <row r="223" spans="1:10" ht="14.25">
      <c r="A223" s="11">
        <f t="shared" si="3"/>
        <v>221</v>
      </c>
      <c r="B223" s="9" t="s">
        <v>547</v>
      </c>
      <c r="C223" s="9" t="s">
        <v>12</v>
      </c>
      <c r="D223" s="9">
        <v>44</v>
      </c>
      <c r="E223" s="11" t="s">
        <v>13</v>
      </c>
      <c r="F223" s="9" t="s">
        <v>548</v>
      </c>
      <c r="G223" s="9">
        <v>13931099807</v>
      </c>
      <c r="H223" s="9" t="s">
        <v>26</v>
      </c>
      <c r="I223" s="9" t="s">
        <v>549</v>
      </c>
      <c r="J223" s="11" t="s">
        <v>550</v>
      </c>
    </row>
    <row r="224" spans="1:10" ht="14.25">
      <c r="A224" s="11">
        <f t="shared" si="3"/>
        <v>222</v>
      </c>
      <c r="B224" s="9" t="s">
        <v>551</v>
      </c>
      <c r="C224" s="9" t="s">
        <v>12</v>
      </c>
      <c r="D224" s="9">
        <v>41</v>
      </c>
      <c r="E224" s="11" t="s">
        <v>13</v>
      </c>
      <c r="F224" s="9" t="s">
        <v>552</v>
      </c>
      <c r="G224" s="9">
        <v>15188901112</v>
      </c>
      <c r="H224" s="9" t="s">
        <v>30</v>
      </c>
      <c r="I224" s="9" t="s">
        <v>553</v>
      </c>
      <c r="J224" s="11" t="s">
        <v>550</v>
      </c>
    </row>
    <row r="225" spans="1:10" ht="28.5">
      <c r="A225" s="11">
        <f t="shared" si="3"/>
        <v>223</v>
      </c>
      <c r="B225" s="11" t="s">
        <v>554</v>
      </c>
      <c r="C225" s="11" t="s">
        <v>19</v>
      </c>
      <c r="D225" s="11">
        <v>50</v>
      </c>
      <c r="E225" s="11" t="s">
        <v>13</v>
      </c>
      <c r="F225" s="5" t="s">
        <v>555</v>
      </c>
      <c r="G225" s="11">
        <v>13111310516</v>
      </c>
      <c r="H225" s="11" t="s">
        <v>30</v>
      </c>
      <c r="I225" s="11" t="s">
        <v>224</v>
      </c>
      <c r="J225" s="11" t="s">
        <v>550</v>
      </c>
    </row>
    <row r="226" spans="1:10" ht="14.25">
      <c r="A226" s="11">
        <f t="shared" si="3"/>
        <v>224</v>
      </c>
      <c r="B226" s="11" t="s">
        <v>556</v>
      </c>
      <c r="C226" s="11" t="s">
        <v>19</v>
      </c>
      <c r="D226" s="11">
        <v>46</v>
      </c>
      <c r="E226" s="11" t="s">
        <v>13</v>
      </c>
      <c r="F226" s="5" t="s">
        <v>557</v>
      </c>
      <c r="G226" s="11">
        <v>18031075290</v>
      </c>
      <c r="H226" s="11" t="s">
        <v>30</v>
      </c>
      <c r="I226" s="11" t="s">
        <v>558</v>
      </c>
      <c r="J226" s="11" t="s">
        <v>550</v>
      </c>
    </row>
    <row r="227" spans="1:10" ht="14.25">
      <c r="A227" s="11">
        <f t="shared" si="3"/>
        <v>225</v>
      </c>
      <c r="B227" s="11" t="s">
        <v>559</v>
      </c>
      <c r="C227" s="11" t="s">
        <v>12</v>
      </c>
      <c r="D227" s="11">
        <v>48</v>
      </c>
      <c r="E227" s="11" t="s">
        <v>13</v>
      </c>
      <c r="F227" s="5" t="s">
        <v>560</v>
      </c>
      <c r="G227" s="11">
        <v>13931012385</v>
      </c>
      <c r="H227" s="11" t="s">
        <v>26</v>
      </c>
      <c r="I227" s="11" t="s">
        <v>561</v>
      </c>
      <c r="J227" s="11" t="s">
        <v>550</v>
      </c>
    </row>
    <row r="228" spans="1:10" ht="14.25">
      <c r="A228" s="11">
        <f t="shared" si="3"/>
        <v>226</v>
      </c>
      <c r="B228" s="11" t="s">
        <v>562</v>
      </c>
      <c r="C228" s="11" t="s">
        <v>19</v>
      </c>
      <c r="D228" s="11">
        <v>40</v>
      </c>
      <c r="E228" s="11" t="s">
        <v>13</v>
      </c>
      <c r="F228" s="5" t="s">
        <v>548</v>
      </c>
      <c r="G228" s="11">
        <v>13832022936</v>
      </c>
      <c r="H228" s="11" t="s">
        <v>26</v>
      </c>
      <c r="I228" s="11" t="s">
        <v>563</v>
      </c>
      <c r="J228" s="11" t="s">
        <v>550</v>
      </c>
    </row>
    <row r="229" spans="1:10" ht="14.25">
      <c r="A229" s="11">
        <f t="shared" si="3"/>
        <v>227</v>
      </c>
      <c r="B229" s="11" t="s">
        <v>564</v>
      </c>
      <c r="C229" s="11" t="s">
        <v>12</v>
      </c>
      <c r="D229" s="11">
        <v>56</v>
      </c>
      <c r="E229" s="11" t="s">
        <v>39</v>
      </c>
      <c r="F229" s="5" t="s">
        <v>565</v>
      </c>
      <c r="G229" s="11">
        <v>13931062651</v>
      </c>
      <c r="H229" s="11" t="s">
        <v>47</v>
      </c>
      <c r="I229" s="11" t="s">
        <v>274</v>
      </c>
      <c r="J229" s="11" t="s">
        <v>550</v>
      </c>
    </row>
    <row r="230" spans="1:10" ht="14.25">
      <c r="A230" s="11">
        <f t="shared" si="3"/>
        <v>228</v>
      </c>
      <c r="B230" s="11" t="s">
        <v>566</v>
      </c>
      <c r="C230" s="11" t="s">
        <v>12</v>
      </c>
      <c r="D230" s="11">
        <v>44</v>
      </c>
      <c r="E230" s="11" t="s">
        <v>20</v>
      </c>
      <c r="F230" s="5" t="s">
        <v>565</v>
      </c>
      <c r="G230" s="11">
        <v>15930807043</v>
      </c>
      <c r="H230" s="11" t="s">
        <v>47</v>
      </c>
      <c r="I230" s="11" t="s">
        <v>274</v>
      </c>
      <c r="J230" s="11" t="s">
        <v>550</v>
      </c>
    </row>
    <row r="231" spans="1:10" ht="28.5">
      <c r="A231" s="11">
        <f t="shared" si="3"/>
        <v>229</v>
      </c>
      <c r="B231" s="11" t="s">
        <v>567</v>
      </c>
      <c r="C231" s="11" t="s">
        <v>12</v>
      </c>
      <c r="D231" s="11">
        <v>46</v>
      </c>
      <c r="E231" s="11" t="s">
        <v>13</v>
      </c>
      <c r="F231" s="5" t="s">
        <v>568</v>
      </c>
      <c r="G231" s="11">
        <v>15931019518</v>
      </c>
      <c r="H231" s="11" t="s">
        <v>15</v>
      </c>
      <c r="I231" s="11" t="s">
        <v>569</v>
      </c>
      <c r="J231" s="11" t="s">
        <v>550</v>
      </c>
    </row>
    <row r="232" spans="1:10" ht="14.25">
      <c r="A232" s="11">
        <f t="shared" si="3"/>
        <v>230</v>
      </c>
      <c r="B232" s="11" t="s">
        <v>570</v>
      </c>
      <c r="C232" s="11" t="s">
        <v>19</v>
      </c>
      <c r="D232" s="11">
        <v>45</v>
      </c>
      <c r="E232" s="11" t="s">
        <v>13</v>
      </c>
      <c r="F232" s="5" t="s">
        <v>571</v>
      </c>
      <c r="G232" s="11">
        <v>18833062219</v>
      </c>
      <c r="H232" s="11" t="s">
        <v>26</v>
      </c>
      <c r="I232" s="11" t="s">
        <v>395</v>
      </c>
      <c r="J232" s="11" t="s">
        <v>550</v>
      </c>
    </row>
    <row r="233" spans="1:10" ht="14.25">
      <c r="A233" s="11">
        <f t="shared" si="3"/>
        <v>231</v>
      </c>
      <c r="B233" s="11" t="s">
        <v>572</v>
      </c>
      <c r="C233" s="11" t="s">
        <v>19</v>
      </c>
      <c r="D233" s="11">
        <v>46</v>
      </c>
      <c r="E233" s="11" t="s">
        <v>13</v>
      </c>
      <c r="F233" s="5" t="s">
        <v>573</v>
      </c>
      <c r="G233" s="11">
        <v>15081020261</v>
      </c>
      <c r="H233" s="11" t="s">
        <v>47</v>
      </c>
      <c r="I233" s="11" t="s">
        <v>574</v>
      </c>
      <c r="J233" s="11" t="s">
        <v>550</v>
      </c>
    </row>
    <row r="234" spans="1:10" ht="14.25">
      <c r="A234" s="11">
        <f t="shared" si="3"/>
        <v>232</v>
      </c>
      <c r="B234" s="11" t="s">
        <v>575</v>
      </c>
      <c r="C234" s="11" t="s">
        <v>12</v>
      </c>
      <c r="D234" s="11">
        <v>50</v>
      </c>
      <c r="E234" s="11" t="s">
        <v>13</v>
      </c>
      <c r="F234" s="5" t="s">
        <v>573</v>
      </c>
      <c r="G234" s="11">
        <v>15033027261</v>
      </c>
      <c r="H234" s="11" t="s">
        <v>47</v>
      </c>
      <c r="I234" s="11" t="s">
        <v>553</v>
      </c>
      <c r="J234" s="11" t="s">
        <v>550</v>
      </c>
    </row>
    <row r="235" spans="1:10" ht="14.25">
      <c r="A235" s="11">
        <f t="shared" si="3"/>
        <v>233</v>
      </c>
      <c r="B235" s="11" t="s">
        <v>576</v>
      </c>
      <c r="C235" s="11" t="s">
        <v>12</v>
      </c>
      <c r="D235" s="11">
        <v>50</v>
      </c>
      <c r="E235" s="11" t="s">
        <v>13</v>
      </c>
      <c r="F235" s="5" t="s">
        <v>577</v>
      </c>
      <c r="G235" s="11">
        <v>18931059706</v>
      </c>
      <c r="H235" s="11" t="s">
        <v>47</v>
      </c>
      <c r="I235" s="11" t="s">
        <v>498</v>
      </c>
      <c r="J235" s="11" t="s">
        <v>550</v>
      </c>
    </row>
    <row r="236" spans="1:10" ht="14.25">
      <c r="A236" s="11">
        <f t="shared" si="3"/>
        <v>234</v>
      </c>
      <c r="B236" s="11" t="s">
        <v>578</v>
      </c>
      <c r="C236" s="11" t="s">
        <v>12</v>
      </c>
      <c r="D236" s="11">
        <v>54</v>
      </c>
      <c r="E236" s="11" t="s">
        <v>13</v>
      </c>
      <c r="F236" s="5" t="s">
        <v>577</v>
      </c>
      <c r="G236" s="11">
        <v>13930097592</v>
      </c>
      <c r="H236" s="11" t="s">
        <v>47</v>
      </c>
      <c r="I236" s="11" t="s">
        <v>145</v>
      </c>
      <c r="J236" s="11" t="s">
        <v>550</v>
      </c>
    </row>
    <row r="237" spans="1:10" s="44" customFormat="1" ht="27.75" customHeight="1">
      <c r="A237" s="11">
        <f t="shared" si="3"/>
        <v>235</v>
      </c>
      <c r="B237" s="13" t="s">
        <v>579</v>
      </c>
      <c r="C237" s="13" t="s">
        <v>12</v>
      </c>
      <c r="D237" s="13">
        <v>60</v>
      </c>
      <c r="E237" s="13" t="s">
        <v>13</v>
      </c>
      <c r="F237" s="13" t="s">
        <v>580</v>
      </c>
      <c r="G237" s="43">
        <v>13832031595</v>
      </c>
      <c r="H237" s="43" t="s">
        <v>26</v>
      </c>
      <c r="I237" s="43" t="s">
        <v>26</v>
      </c>
      <c r="J237" s="57" t="s">
        <v>550</v>
      </c>
    </row>
    <row r="238" spans="1:10" ht="14.25">
      <c r="A238" s="11">
        <f t="shared" si="3"/>
        <v>236</v>
      </c>
      <c r="B238" s="11" t="s">
        <v>581</v>
      </c>
      <c r="C238" s="11" t="s">
        <v>19</v>
      </c>
      <c r="D238" s="11">
        <v>48</v>
      </c>
      <c r="E238" s="11" t="s">
        <v>20</v>
      </c>
      <c r="F238" s="5" t="s">
        <v>582</v>
      </c>
      <c r="G238" s="11">
        <v>13730088667</v>
      </c>
      <c r="H238" s="11" t="s">
        <v>15</v>
      </c>
      <c r="I238" s="11" t="s">
        <v>583</v>
      </c>
      <c r="J238" s="11" t="s">
        <v>550</v>
      </c>
    </row>
    <row r="239" spans="1:10" ht="14.25">
      <c r="A239" s="11">
        <f t="shared" si="3"/>
        <v>237</v>
      </c>
      <c r="B239" s="11" t="s">
        <v>584</v>
      </c>
      <c r="C239" s="11" t="s">
        <v>19</v>
      </c>
      <c r="D239" s="11">
        <v>35</v>
      </c>
      <c r="E239" s="11" t="s">
        <v>13</v>
      </c>
      <c r="F239" s="5" t="s">
        <v>585</v>
      </c>
      <c r="G239" s="11">
        <v>13230022795</v>
      </c>
      <c r="H239" s="11" t="s">
        <v>47</v>
      </c>
      <c r="I239" s="11" t="s">
        <v>586</v>
      </c>
      <c r="J239" s="11" t="s">
        <v>550</v>
      </c>
    </row>
    <row r="240" spans="1:10" ht="14.25">
      <c r="A240" s="11">
        <f t="shared" si="3"/>
        <v>238</v>
      </c>
      <c r="B240" s="11" t="s">
        <v>587</v>
      </c>
      <c r="C240" s="11" t="s">
        <v>12</v>
      </c>
      <c r="D240" s="11">
        <v>53</v>
      </c>
      <c r="E240" s="11" t="s">
        <v>13</v>
      </c>
      <c r="F240" s="5" t="s">
        <v>588</v>
      </c>
      <c r="G240" s="11">
        <v>13031980232</v>
      </c>
      <c r="H240" s="11" t="s">
        <v>15</v>
      </c>
      <c r="I240" s="11" t="s">
        <v>589</v>
      </c>
      <c r="J240" s="11" t="s">
        <v>550</v>
      </c>
    </row>
    <row r="241" spans="1:10" ht="14.25">
      <c r="A241" s="11">
        <f t="shared" si="3"/>
        <v>239</v>
      </c>
      <c r="B241" s="11" t="s">
        <v>590</v>
      </c>
      <c r="C241" s="11" t="s">
        <v>12</v>
      </c>
      <c r="D241" s="11">
        <v>59</v>
      </c>
      <c r="E241" s="11" t="s">
        <v>85</v>
      </c>
      <c r="F241" s="5" t="s">
        <v>591</v>
      </c>
      <c r="G241" s="11">
        <v>13333008970</v>
      </c>
      <c r="H241" s="11" t="s">
        <v>15</v>
      </c>
      <c r="I241" s="11" t="s">
        <v>592</v>
      </c>
      <c r="J241" s="11" t="s">
        <v>550</v>
      </c>
    </row>
    <row r="242" spans="1:10" ht="14.25">
      <c r="A242" s="11">
        <f t="shared" si="3"/>
        <v>240</v>
      </c>
      <c r="B242" s="11" t="s">
        <v>593</v>
      </c>
      <c r="C242" s="11" t="s">
        <v>12</v>
      </c>
      <c r="D242" s="11">
        <v>56</v>
      </c>
      <c r="E242" s="11" t="s">
        <v>13</v>
      </c>
      <c r="F242" s="5" t="s">
        <v>594</v>
      </c>
      <c r="G242" s="11">
        <v>13001864115</v>
      </c>
      <c r="H242" s="11" t="s">
        <v>47</v>
      </c>
      <c r="I242" s="11" t="s">
        <v>595</v>
      </c>
      <c r="J242" s="11" t="s">
        <v>550</v>
      </c>
    </row>
    <row r="243" spans="1:10" ht="14.25">
      <c r="A243" s="11">
        <f t="shared" si="3"/>
        <v>241</v>
      </c>
      <c r="B243" s="11" t="s">
        <v>596</v>
      </c>
      <c r="C243" s="11" t="s">
        <v>12</v>
      </c>
      <c r="D243" s="11">
        <v>35</v>
      </c>
      <c r="E243" s="11" t="s">
        <v>13</v>
      </c>
      <c r="F243" s="5" t="s">
        <v>597</v>
      </c>
      <c r="G243" s="11">
        <v>15613007999</v>
      </c>
      <c r="H243" s="11" t="s">
        <v>47</v>
      </c>
      <c r="I243" s="11" t="s">
        <v>598</v>
      </c>
      <c r="J243" s="11" t="s">
        <v>550</v>
      </c>
    </row>
    <row r="244" spans="1:10" ht="14.25">
      <c r="A244" s="11">
        <f t="shared" si="3"/>
        <v>242</v>
      </c>
      <c r="B244" s="11" t="s">
        <v>599</v>
      </c>
      <c r="C244" s="11" t="s">
        <v>12</v>
      </c>
      <c r="D244" s="11">
        <v>53</v>
      </c>
      <c r="E244" s="11" t="s">
        <v>13</v>
      </c>
      <c r="F244" s="5" t="s">
        <v>600</v>
      </c>
      <c r="G244" s="11">
        <v>13831039485</v>
      </c>
      <c r="H244" s="11" t="s">
        <v>15</v>
      </c>
      <c r="I244" s="11" t="s">
        <v>589</v>
      </c>
      <c r="J244" s="11" t="s">
        <v>550</v>
      </c>
    </row>
    <row r="245" spans="1:10" ht="14.25">
      <c r="A245" s="11">
        <f t="shared" si="3"/>
        <v>243</v>
      </c>
      <c r="B245" s="11" t="s">
        <v>601</v>
      </c>
      <c r="C245" s="11" t="s">
        <v>19</v>
      </c>
      <c r="D245" s="11">
        <v>48</v>
      </c>
      <c r="E245" s="11" t="s">
        <v>13</v>
      </c>
      <c r="F245" s="5" t="s">
        <v>602</v>
      </c>
      <c r="G245" s="11">
        <v>18633669980</v>
      </c>
      <c r="H245" s="11" t="s">
        <v>47</v>
      </c>
      <c r="I245" s="11" t="s">
        <v>603</v>
      </c>
      <c r="J245" s="11" t="s">
        <v>550</v>
      </c>
    </row>
    <row r="246" spans="1:10" ht="14.25">
      <c r="A246" s="11">
        <f t="shared" si="3"/>
        <v>244</v>
      </c>
      <c r="B246" s="11" t="s">
        <v>604</v>
      </c>
      <c r="C246" s="11" t="s">
        <v>19</v>
      </c>
      <c r="D246" s="11">
        <v>44</v>
      </c>
      <c r="E246" s="11" t="s">
        <v>13</v>
      </c>
      <c r="F246" s="5" t="s">
        <v>577</v>
      </c>
      <c r="G246" s="11">
        <v>13930073471</v>
      </c>
      <c r="H246" s="11" t="s">
        <v>47</v>
      </c>
      <c r="I246" s="11" t="s">
        <v>605</v>
      </c>
      <c r="J246" s="11" t="s">
        <v>550</v>
      </c>
    </row>
    <row r="247" spans="1:10" ht="14.25">
      <c r="A247" s="11">
        <f t="shared" si="3"/>
        <v>245</v>
      </c>
      <c r="B247" s="11" t="s">
        <v>606</v>
      </c>
      <c r="C247" s="11" t="s">
        <v>19</v>
      </c>
      <c r="D247" s="11">
        <v>46</v>
      </c>
      <c r="E247" s="11" t="s">
        <v>13</v>
      </c>
      <c r="F247" s="5" t="s">
        <v>577</v>
      </c>
      <c r="G247" s="11">
        <v>13283119886</v>
      </c>
      <c r="H247" s="11" t="s">
        <v>47</v>
      </c>
      <c r="I247" s="11" t="s">
        <v>535</v>
      </c>
      <c r="J247" s="11" t="s">
        <v>550</v>
      </c>
    </row>
    <row r="248" spans="1:10" ht="14.25">
      <c r="A248" s="11">
        <f t="shared" si="3"/>
        <v>246</v>
      </c>
      <c r="B248" s="11" t="s">
        <v>607</v>
      </c>
      <c r="C248" s="11" t="s">
        <v>19</v>
      </c>
      <c r="D248" s="11">
        <v>43</v>
      </c>
      <c r="E248" s="11" t="s">
        <v>13</v>
      </c>
      <c r="F248" s="5" t="s">
        <v>577</v>
      </c>
      <c r="G248" s="11">
        <v>13503305173</v>
      </c>
      <c r="H248" s="11" t="s">
        <v>47</v>
      </c>
      <c r="I248" s="11" t="s">
        <v>605</v>
      </c>
      <c r="J248" s="11" t="s">
        <v>550</v>
      </c>
    </row>
    <row r="249" spans="1:10" ht="14.25">
      <c r="A249" s="11">
        <f t="shared" si="3"/>
        <v>247</v>
      </c>
      <c r="B249" s="11" t="s">
        <v>608</v>
      </c>
      <c r="C249" s="11" t="s">
        <v>12</v>
      </c>
      <c r="D249" s="11">
        <v>43</v>
      </c>
      <c r="E249" s="11" t="s">
        <v>13</v>
      </c>
      <c r="F249" s="5" t="s">
        <v>609</v>
      </c>
      <c r="G249" s="11">
        <v>13503100638</v>
      </c>
      <c r="H249" s="11" t="s">
        <v>15</v>
      </c>
      <c r="I249" s="11" t="s">
        <v>558</v>
      </c>
      <c r="J249" s="11" t="s">
        <v>550</v>
      </c>
    </row>
    <row r="250" spans="1:10" ht="14.25">
      <c r="A250" s="11">
        <f t="shared" si="3"/>
        <v>248</v>
      </c>
      <c r="B250" s="11" t="s">
        <v>610</v>
      </c>
      <c r="C250" s="11" t="s">
        <v>19</v>
      </c>
      <c r="D250" s="11">
        <v>38</v>
      </c>
      <c r="E250" s="11" t="s">
        <v>13</v>
      </c>
      <c r="F250" s="5" t="s">
        <v>611</v>
      </c>
      <c r="G250" s="11">
        <v>15188815089</v>
      </c>
      <c r="H250" s="11" t="s">
        <v>15</v>
      </c>
      <c r="I250" s="11" t="s">
        <v>612</v>
      </c>
      <c r="J250" s="11" t="s">
        <v>550</v>
      </c>
    </row>
    <row r="251" spans="1:10" ht="14.25">
      <c r="A251" s="11">
        <f t="shared" si="3"/>
        <v>249</v>
      </c>
      <c r="B251" s="9" t="s">
        <v>613</v>
      </c>
      <c r="C251" s="9" t="s">
        <v>12</v>
      </c>
      <c r="D251" s="9">
        <v>42</v>
      </c>
      <c r="E251" s="9" t="s">
        <v>13</v>
      </c>
      <c r="F251" s="9" t="s">
        <v>614</v>
      </c>
      <c r="G251" s="9">
        <v>13463038199</v>
      </c>
      <c r="H251" s="9" t="s">
        <v>47</v>
      </c>
      <c r="I251" s="9" t="s">
        <v>256</v>
      </c>
      <c r="J251" s="11" t="s">
        <v>550</v>
      </c>
    </row>
    <row r="252" spans="1:10" ht="14.25">
      <c r="A252" s="11">
        <f t="shared" si="3"/>
        <v>250</v>
      </c>
      <c r="B252" s="9" t="s">
        <v>615</v>
      </c>
      <c r="C252" s="9" t="s">
        <v>12</v>
      </c>
      <c r="D252" s="9">
        <v>55</v>
      </c>
      <c r="E252" s="9" t="s">
        <v>85</v>
      </c>
      <c r="F252" s="9" t="s">
        <v>594</v>
      </c>
      <c r="G252" s="9">
        <v>13903309689</v>
      </c>
      <c r="H252" s="9" t="s">
        <v>47</v>
      </c>
      <c r="I252" s="9" t="s">
        <v>97</v>
      </c>
      <c r="J252" s="11" t="s">
        <v>550</v>
      </c>
    </row>
    <row r="253" spans="1:10" ht="14.25">
      <c r="A253" s="11">
        <f t="shared" si="3"/>
        <v>251</v>
      </c>
      <c r="B253" s="11" t="s">
        <v>616</v>
      </c>
      <c r="C253" s="11" t="s">
        <v>12</v>
      </c>
      <c r="D253" s="11">
        <v>47</v>
      </c>
      <c r="E253" s="11" t="s">
        <v>13</v>
      </c>
      <c r="F253" s="5" t="s">
        <v>555</v>
      </c>
      <c r="G253" s="11">
        <v>13103103252</v>
      </c>
      <c r="H253" s="11" t="s">
        <v>30</v>
      </c>
      <c r="I253" s="11" t="s">
        <v>553</v>
      </c>
      <c r="J253" s="11" t="s">
        <v>550</v>
      </c>
    </row>
    <row r="254" spans="1:10" ht="14.25">
      <c r="A254" s="11">
        <f t="shared" si="3"/>
        <v>252</v>
      </c>
      <c r="B254" s="11" t="s">
        <v>617</v>
      </c>
      <c r="C254" s="11" t="s">
        <v>19</v>
      </c>
      <c r="D254" s="11">
        <v>41</v>
      </c>
      <c r="E254" s="11" t="s">
        <v>13</v>
      </c>
      <c r="F254" s="5" t="s">
        <v>555</v>
      </c>
      <c r="G254" s="11">
        <v>13832033679</v>
      </c>
      <c r="H254" s="11" t="s">
        <v>47</v>
      </c>
      <c r="I254" s="11" t="s">
        <v>86</v>
      </c>
      <c r="J254" s="11" t="s">
        <v>550</v>
      </c>
    </row>
    <row r="255" spans="1:10" ht="14.25">
      <c r="A255" s="11">
        <f t="shared" si="3"/>
        <v>253</v>
      </c>
      <c r="B255" s="11" t="s">
        <v>618</v>
      </c>
      <c r="C255" s="11" t="s">
        <v>12</v>
      </c>
      <c r="D255" s="11">
        <v>50</v>
      </c>
      <c r="E255" s="11" t="s">
        <v>13</v>
      </c>
      <c r="F255" s="5" t="s">
        <v>619</v>
      </c>
      <c r="G255" s="11">
        <v>13103109540</v>
      </c>
      <c r="H255" s="11" t="s">
        <v>47</v>
      </c>
      <c r="I255" s="11" t="s">
        <v>620</v>
      </c>
      <c r="J255" s="11" t="s">
        <v>550</v>
      </c>
    </row>
    <row r="256" spans="1:10" ht="28.5">
      <c r="A256" s="11">
        <f t="shared" si="3"/>
        <v>254</v>
      </c>
      <c r="B256" s="11" t="s">
        <v>621</v>
      </c>
      <c r="C256" s="11" t="s">
        <v>12</v>
      </c>
      <c r="D256" s="11">
        <v>55</v>
      </c>
      <c r="E256" s="11" t="s">
        <v>13</v>
      </c>
      <c r="F256" s="5" t="s">
        <v>622</v>
      </c>
      <c r="G256" s="11">
        <v>13932733663</v>
      </c>
      <c r="H256" s="11" t="s">
        <v>26</v>
      </c>
      <c r="I256" s="11" t="s">
        <v>357</v>
      </c>
      <c r="J256" s="11" t="s">
        <v>623</v>
      </c>
    </row>
    <row r="257" spans="1:10" ht="14.25">
      <c r="A257" s="11">
        <f t="shared" si="3"/>
        <v>255</v>
      </c>
      <c r="B257" s="11" t="s">
        <v>624</v>
      </c>
      <c r="C257" s="11" t="s">
        <v>19</v>
      </c>
      <c r="D257" s="11">
        <v>38</v>
      </c>
      <c r="E257" s="11" t="s">
        <v>13</v>
      </c>
      <c r="F257" s="5" t="s">
        <v>625</v>
      </c>
      <c r="G257" s="11">
        <v>13582705761</v>
      </c>
      <c r="H257" s="11" t="s">
        <v>30</v>
      </c>
      <c r="I257" s="11" t="s">
        <v>626</v>
      </c>
      <c r="J257" s="11" t="s">
        <v>623</v>
      </c>
    </row>
    <row r="258" spans="1:10" ht="14.25">
      <c r="A258" s="11">
        <f t="shared" si="3"/>
        <v>256</v>
      </c>
      <c r="B258" s="9" t="s">
        <v>627</v>
      </c>
      <c r="C258" s="9" t="s">
        <v>19</v>
      </c>
      <c r="D258" s="9">
        <v>55</v>
      </c>
      <c r="E258" s="11" t="s">
        <v>13</v>
      </c>
      <c r="F258" s="9" t="s">
        <v>628</v>
      </c>
      <c r="G258" s="9">
        <v>13930798083</v>
      </c>
      <c r="H258" s="9" t="s">
        <v>47</v>
      </c>
      <c r="I258" s="9" t="s">
        <v>629</v>
      </c>
      <c r="J258" s="11" t="s">
        <v>623</v>
      </c>
    </row>
    <row r="259" spans="1:10" ht="14.25">
      <c r="A259" s="11">
        <f t="shared" si="3"/>
        <v>257</v>
      </c>
      <c r="B259" s="9" t="s">
        <v>630</v>
      </c>
      <c r="C259" s="9" t="s">
        <v>19</v>
      </c>
      <c r="D259" s="9">
        <v>44</v>
      </c>
      <c r="E259" s="11" t="s">
        <v>13</v>
      </c>
      <c r="F259" s="9" t="s">
        <v>628</v>
      </c>
      <c r="G259" s="9">
        <v>13703173723</v>
      </c>
      <c r="H259" s="9" t="s">
        <v>26</v>
      </c>
      <c r="I259" s="9" t="s">
        <v>270</v>
      </c>
      <c r="J259" s="11" t="s">
        <v>623</v>
      </c>
    </row>
    <row r="260" spans="1:10" ht="14.25">
      <c r="A260" s="11">
        <f t="shared" si="3"/>
        <v>258</v>
      </c>
      <c r="B260" s="9" t="s">
        <v>631</v>
      </c>
      <c r="C260" s="9" t="s">
        <v>12</v>
      </c>
      <c r="D260" s="9">
        <v>46</v>
      </c>
      <c r="E260" s="11" t="s">
        <v>13</v>
      </c>
      <c r="F260" s="9" t="s">
        <v>628</v>
      </c>
      <c r="G260" s="9">
        <v>13503278826</v>
      </c>
      <c r="H260" s="9" t="s">
        <v>15</v>
      </c>
      <c r="I260" s="9" t="s">
        <v>632</v>
      </c>
      <c r="J260" s="11" t="s">
        <v>623</v>
      </c>
    </row>
    <row r="261" spans="1:10" ht="14.25">
      <c r="A261" s="11">
        <f aca="true" t="shared" si="4" ref="A261:A324">A260+1</f>
        <v>259</v>
      </c>
      <c r="B261" s="9" t="s">
        <v>633</v>
      </c>
      <c r="C261" s="9" t="s">
        <v>12</v>
      </c>
      <c r="D261" s="9">
        <v>43</v>
      </c>
      <c r="E261" s="11" t="s">
        <v>13</v>
      </c>
      <c r="F261" s="9" t="s">
        <v>628</v>
      </c>
      <c r="G261" s="9">
        <v>18631799317</v>
      </c>
      <c r="H261" s="9" t="s">
        <v>15</v>
      </c>
      <c r="I261" s="9" t="s">
        <v>634</v>
      </c>
      <c r="J261" s="11" t="s">
        <v>623</v>
      </c>
    </row>
    <row r="262" spans="1:10" ht="14.25">
      <c r="A262" s="11">
        <f t="shared" si="4"/>
        <v>260</v>
      </c>
      <c r="B262" s="9" t="s">
        <v>635</v>
      </c>
      <c r="C262" s="9" t="s">
        <v>19</v>
      </c>
      <c r="D262" s="9">
        <v>43</v>
      </c>
      <c r="E262" s="11" t="s">
        <v>13</v>
      </c>
      <c r="F262" s="9" t="s">
        <v>628</v>
      </c>
      <c r="G262" s="9">
        <v>13102735305</v>
      </c>
      <c r="H262" s="9" t="s">
        <v>47</v>
      </c>
      <c r="I262" s="9" t="s">
        <v>282</v>
      </c>
      <c r="J262" s="11" t="s">
        <v>623</v>
      </c>
    </row>
    <row r="263" spans="1:10" ht="14.25">
      <c r="A263" s="11">
        <f t="shared" si="4"/>
        <v>261</v>
      </c>
      <c r="B263" s="9" t="s">
        <v>636</v>
      </c>
      <c r="C263" s="9" t="s">
        <v>19</v>
      </c>
      <c r="D263" s="9">
        <v>34</v>
      </c>
      <c r="E263" s="11" t="s">
        <v>13</v>
      </c>
      <c r="F263" s="9" t="s">
        <v>637</v>
      </c>
      <c r="G263" s="9">
        <v>15131708006</v>
      </c>
      <c r="H263" s="9" t="s">
        <v>47</v>
      </c>
      <c r="I263" s="9" t="s">
        <v>262</v>
      </c>
      <c r="J263" s="11" t="s">
        <v>623</v>
      </c>
    </row>
    <row r="264" spans="1:10" ht="14.25">
      <c r="A264" s="11">
        <f t="shared" si="4"/>
        <v>262</v>
      </c>
      <c r="B264" s="9" t="s">
        <v>638</v>
      </c>
      <c r="C264" s="9" t="s">
        <v>19</v>
      </c>
      <c r="D264" s="9">
        <v>36</v>
      </c>
      <c r="E264" s="11" t="s">
        <v>13</v>
      </c>
      <c r="F264" s="9" t="s">
        <v>637</v>
      </c>
      <c r="G264" s="9">
        <v>18032707287</v>
      </c>
      <c r="H264" s="9" t="s">
        <v>47</v>
      </c>
      <c r="I264" s="9" t="s">
        <v>639</v>
      </c>
      <c r="J264" s="11" t="s">
        <v>623</v>
      </c>
    </row>
    <row r="265" spans="1:10" ht="14.25">
      <c r="A265" s="11">
        <f t="shared" si="4"/>
        <v>263</v>
      </c>
      <c r="B265" s="9" t="s">
        <v>640</v>
      </c>
      <c r="C265" s="9" t="s">
        <v>19</v>
      </c>
      <c r="D265" s="9">
        <v>35</v>
      </c>
      <c r="E265" s="11" t="s">
        <v>13</v>
      </c>
      <c r="F265" s="9" t="s">
        <v>637</v>
      </c>
      <c r="G265" s="9">
        <v>15230768507</v>
      </c>
      <c r="H265" s="9" t="s">
        <v>47</v>
      </c>
      <c r="I265" s="9" t="s">
        <v>641</v>
      </c>
      <c r="J265" s="11" t="s">
        <v>623</v>
      </c>
    </row>
    <row r="266" spans="1:10" ht="28.5">
      <c r="A266" s="11">
        <f t="shared" si="4"/>
        <v>264</v>
      </c>
      <c r="B266" s="9" t="s">
        <v>642</v>
      </c>
      <c r="C266" s="9" t="s">
        <v>12</v>
      </c>
      <c r="D266" s="9">
        <v>52</v>
      </c>
      <c r="E266" s="11" t="s">
        <v>13</v>
      </c>
      <c r="F266" s="9" t="s">
        <v>643</v>
      </c>
      <c r="G266" s="9">
        <v>15127725107</v>
      </c>
      <c r="H266" s="9" t="s">
        <v>30</v>
      </c>
      <c r="I266" s="9" t="s">
        <v>644</v>
      </c>
      <c r="J266" s="11" t="s">
        <v>623</v>
      </c>
    </row>
    <row r="267" spans="1:10" ht="14.25">
      <c r="A267" s="11">
        <f t="shared" si="4"/>
        <v>265</v>
      </c>
      <c r="B267" s="11" t="s">
        <v>645</v>
      </c>
      <c r="C267" s="11" t="s">
        <v>12</v>
      </c>
      <c r="D267" s="11">
        <v>55</v>
      </c>
      <c r="E267" s="11" t="s">
        <v>13</v>
      </c>
      <c r="F267" s="5" t="s">
        <v>646</v>
      </c>
      <c r="G267" s="11">
        <v>13930798439</v>
      </c>
      <c r="H267" s="11" t="s">
        <v>15</v>
      </c>
      <c r="I267" s="11" t="s">
        <v>647</v>
      </c>
      <c r="J267" s="11" t="s">
        <v>623</v>
      </c>
    </row>
    <row r="268" spans="1:10" ht="14.25">
      <c r="A268" s="11">
        <f t="shared" si="4"/>
        <v>266</v>
      </c>
      <c r="B268" s="11" t="s">
        <v>648</v>
      </c>
      <c r="C268" s="11" t="s">
        <v>19</v>
      </c>
      <c r="D268" s="11">
        <v>56</v>
      </c>
      <c r="E268" s="11" t="s">
        <v>13</v>
      </c>
      <c r="F268" s="5" t="s">
        <v>649</v>
      </c>
      <c r="G268" s="11">
        <v>13930741291</v>
      </c>
      <c r="H268" s="11" t="s">
        <v>30</v>
      </c>
      <c r="I268" s="11" t="s">
        <v>30</v>
      </c>
      <c r="J268" s="11" t="s">
        <v>623</v>
      </c>
    </row>
    <row r="269" spans="1:10" ht="14.25">
      <c r="A269" s="11">
        <f t="shared" si="4"/>
        <v>267</v>
      </c>
      <c r="B269" s="11" t="s">
        <v>650</v>
      </c>
      <c r="C269" s="11" t="s">
        <v>12</v>
      </c>
      <c r="D269" s="11">
        <v>39</v>
      </c>
      <c r="E269" s="11" t="s">
        <v>13</v>
      </c>
      <c r="F269" s="5" t="s">
        <v>651</v>
      </c>
      <c r="G269" s="11">
        <v>15127705055</v>
      </c>
      <c r="H269" s="11" t="s">
        <v>30</v>
      </c>
      <c r="I269" s="11" t="s">
        <v>652</v>
      </c>
      <c r="J269" s="11" t="s">
        <v>623</v>
      </c>
    </row>
    <row r="270" spans="1:10" ht="14.25">
      <c r="A270" s="11">
        <f t="shared" si="4"/>
        <v>268</v>
      </c>
      <c r="B270" s="11" t="s">
        <v>653</v>
      </c>
      <c r="C270" s="11" t="s">
        <v>19</v>
      </c>
      <c r="D270" s="11">
        <v>47</v>
      </c>
      <c r="E270" s="11" t="s">
        <v>13</v>
      </c>
      <c r="F270" s="5" t="s">
        <v>654</v>
      </c>
      <c r="G270" s="11">
        <v>15831721285</v>
      </c>
      <c r="H270" s="11" t="s">
        <v>47</v>
      </c>
      <c r="I270" s="11" t="s">
        <v>655</v>
      </c>
      <c r="J270" s="11" t="s">
        <v>623</v>
      </c>
    </row>
    <row r="271" spans="1:10" ht="28.5">
      <c r="A271" s="11">
        <f t="shared" si="4"/>
        <v>269</v>
      </c>
      <c r="B271" s="11" t="s">
        <v>656</v>
      </c>
      <c r="C271" s="11" t="s">
        <v>12</v>
      </c>
      <c r="D271" s="11">
        <v>54</v>
      </c>
      <c r="E271" s="11" t="s">
        <v>13</v>
      </c>
      <c r="F271" s="5" t="s">
        <v>625</v>
      </c>
      <c r="G271" s="11">
        <v>13931729218</v>
      </c>
      <c r="H271" s="11" t="s">
        <v>30</v>
      </c>
      <c r="I271" s="11" t="s">
        <v>657</v>
      </c>
      <c r="J271" s="11" t="s">
        <v>623</v>
      </c>
    </row>
    <row r="272" spans="1:10" ht="14.25">
      <c r="A272" s="11">
        <f t="shared" si="4"/>
        <v>270</v>
      </c>
      <c r="B272" s="11" t="s">
        <v>658</v>
      </c>
      <c r="C272" s="11" t="s">
        <v>12</v>
      </c>
      <c r="D272" s="11">
        <v>37</v>
      </c>
      <c r="E272" s="11" t="s">
        <v>13</v>
      </c>
      <c r="F272" s="5" t="s">
        <v>625</v>
      </c>
      <c r="G272" s="11">
        <v>18632773098</v>
      </c>
      <c r="H272" s="11" t="s">
        <v>30</v>
      </c>
      <c r="I272" s="11" t="s">
        <v>659</v>
      </c>
      <c r="J272" s="11" t="s">
        <v>623</v>
      </c>
    </row>
    <row r="273" spans="1:10" ht="14.25">
      <c r="A273" s="11">
        <f t="shared" si="4"/>
        <v>271</v>
      </c>
      <c r="B273" s="11" t="s">
        <v>660</v>
      </c>
      <c r="C273" s="11" t="s">
        <v>12</v>
      </c>
      <c r="D273" s="11">
        <v>40</v>
      </c>
      <c r="E273" s="11" t="s">
        <v>13</v>
      </c>
      <c r="F273" s="5" t="s">
        <v>625</v>
      </c>
      <c r="G273" s="11">
        <v>13503179672</v>
      </c>
      <c r="H273" s="11" t="s">
        <v>30</v>
      </c>
      <c r="I273" s="11" t="s">
        <v>661</v>
      </c>
      <c r="J273" s="11" t="s">
        <v>623</v>
      </c>
    </row>
    <row r="274" spans="1:10" ht="14.25">
      <c r="A274" s="11">
        <f t="shared" si="4"/>
        <v>272</v>
      </c>
      <c r="B274" s="11" t="s">
        <v>662</v>
      </c>
      <c r="C274" s="11" t="s">
        <v>12</v>
      </c>
      <c r="D274" s="11">
        <v>46</v>
      </c>
      <c r="E274" s="11" t="s">
        <v>13</v>
      </c>
      <c r="F274" s="5" t="s">
        <v>663</v>
      </c>
      <c r="G274" s="11">
        <v>13833795866</v>
      </c>
      <c r="H274" s="11" t="s">
        <v>30</v>
      </c>
      <c r="I274" s="11" t="s">
        <v>664</v>
      </c>
      <c r="J274" s="11" t="s">
        <v>623</v>
      </c>
    </row>
    <row r="275" spans="1:10" ht="14.25">
      <c r="A275" s="11">
        <f t="shared" si="4"/>
        <v>273</v>
      </c>
      <c r="B275" s="11" t="s">
        <v>665</v>
      </c>
      <c r="C275" s="11" t="s">
        <v>12</v>
      </c>
      <c r="D275" s="11">
        <v>44</v>
      </c>
      <c r="E275" s="11" t="s">
        <v>13</v>
      </c>
      <c r="F275" s="5" t="s">
        <v>666</v>
      </c>
      <c r="G275" s="11">
        <v>15230759977</v>
      </c>
      <c r="H275" s="11" t="s">
        <v>30</v>
      </c>
      <c r="I275" s="11" t="s">
        <v>667</v>
      </c>
      <c r="J275" s="11" t="s">
        <v>623</v>
      </c>
    </row>
    <row r="276" spans="1:10" ht="14.25">
      <c r="A276" s="11">
        <f t="shared" si="4"/>
        <v>274</v>
      </c>
      <c r="B276" s="11" t="s">
        <v>668</v>
      </c>
      <c r="C276" s="11" t="s">
        <v>12</v>
      </c>
      <c r="D276" s="11">
        <v>43</v>
      </c>
      <c r="E276" s="11" t="s">
        <v>13</v>
      </c>
      <c r="F276" s="5" t="s">
        <v>625</v>
      </c>
      <c r="G276" s="11">
        <v>15075727123</v>
      </c>
      <c r="H276" s="11" t="s">
        <v>47</v>
      </c>
      <c r="I276" s="11" t="s">
        <v>669</v>
      </c>
      <c r="J276" s="11" t="s">
        <v>623</v>
      </c>
    </row>
    <row r="277" spans="1:10" ht="14.25">
      <c r="A277" s="11">
        <f t="shared" si="4"/>
        <v>275</v>
      </c>
      <c r="B277" s="11" t="s">
        <v>670</v>
      </c>
      <c r="C277" s="11" t="s">
        <v>12</v>
      </c>
      <c r="D277" s="11">
        <v>48</v>
      </c>
      <c r="E277" s="11" t="s">
        <v>85</v>
      </c>
      <c r="F277" s="5" t="s">
        <v>671</v>
      </c>
      <c r="G277" s="11">
        <v>13931720839</v>
      </c>
      <c r="H277" s="11" t="s">
        <v>30</v>
      </c>
      <c r="I277" s="11" t="s">
        <v>672</v>
      </c>
      <c r="J277" s="11" t="s">
        <v>623</v>
      </c>
    </row>
    <row r="278" spans="1:10" ht="14.25">
      <c r="A278" s="11">
        <f t="shared" si="4"/>
        <v>276</v>
      </c>
      <c r="B278" s="11" t="s">
        <v>673</v>
      </c>
      <c r="C278" s="11" t="s">
        <v>19</v>
      </c>
      <c r="D278" s="11">
        <v>49</v>
      </c>
      <c r="E278" s="11" t="s">
        <v>13</v>
      </c>
      <c r="F278" s="5" t="s">
        <v>674</v>
      </c>
      <c r="G278" s="11">
        <v>18633703011</v>
      </c>
      <c r="H278" s="11" t="s">
        <v>30</v>
      </c>
      <c r="I278" s="11" t="s">
        <v>145</v>
      </c>
      <c r="J278" s="11" t="s">
        <v>623</v>
      </c>
    </row>
    <row r="279" spans="1:10" ht="14.25">
      <c r="A279" s="11">
        <f t="shared" si="4"/>
        <v>277</v>
      </c>
      <c r="B279" s="11" t="s">
        <v>675</v>
      </c>
      <c r="C279" s="11" t="s">
        <v>12</v>
      </c>
      <c r="D279" s="11">
        <v>50</v>
      </c>
      <c r="E279" s="11" t="s">
        <v>13</v>
      </c>
      <c r="F279" s="5" t="s">
        <v>676</v>
      </c>
      <c r="G279" s="11">
        <v>13833789119</v>
      </c>
      <c r="H279" s="11" t="s">
        <v>15</v>
      </c>
      <c r="I279" s="11" t="s">
        <v>377</v>
      </c>
      <c r="J279" s="11" t="s">
        <v>623</v>
      </c>
    </row>
    <row r="280" spans="1:10" ht="28.5">
      <c r="A280" s="11">
        <f t="shared" si="4"/>
        <v>278</v>
      </c>
      <c r="B280" s="11" t="s">
        <v>677</v>
      </c>
      <c r="C280" s="11" t="s">
        <v>12</v>
      </c>
      <c r="D280" s="11">
        <v>46</v>
      </c>
      <c r="E280" s="11" t="s">
        <v>85</v>
      </c>
      <c r="F280" s="5" t="s">
        <v>678</v>
      </c>
      <c r="G280" s="11">
        <v>13633375992</v>
      </c>
      <c r="H280" s="11" t="s">
        <v>679</v>
      </c>
      <c r="I280" s="11" t="s">
        <v>680</v>
      </c>
      <c r="J280" s="11" t="s">
        <v>623</v>
      </c>
    </row>
    <row r="281" spans="1:10" ht="14.25">
      <c r="A281" s="11">
        <f t="shared" si="4"/>
        <v>279</v>
      </c>
      <c r="B281" s="11" t="s">
        <v>681</v>
      </c>
      <c r="C281" s="11" t="s">
        <v>19</v>
      </c>
      <c r="D281" s="11">
        <v>53</v>
      </c>
      <c r="E281" s="11" t="s">
        <v>39</v>
      </c>
      <c r="F281" s="5" t="s">
        <v>682</v>
      </c>
      <c r="G281" s="11">
        <v>13930792999</v>
      </c>
      <c r="H281" s="11" t="s">
        <v>47</v>
      </c>
      <c r="I281" s="11" t="s">
        <v>352</v>
      </c>
      <c r="J281" s="11" t="s">
        <v>623</v>
      </c>
    </row>
    <row r="282" spans="1:10" ht="28.5">
      <c r="A282" s="11">
        <f t="shared" si="4"/>
        <v>280</v>
      </c>
      <c r="B282" s="11" t="s">
        <v>683</v>
      </c>
      <c r="C282" s="11" t="s">
        <v>19</v>
      </c>
      <c r="D282" s="11">
        <v>45</v>
      </c>
      <c r="E282" s="11" t="s">
        <v>13</v>
      </c>
      <c r="F282" s="5" t="s">
        <v>643</v>
      </c>
      <c r="G282" s="11">
        <v>13785782807</v>
      </c>
      <c r="H282" s="11" t="s">
        <v>22</v>
      </c>
      <c r="I282" s="11" t="s">
        <v>684</v>
      </c>
      <c r="J282" s="11" t="s">
        <v>623</v>
      </c>
    </row>
    <row r="283" spans="1:10" s="48" customFormat="1" ht="14.25">
      <c r="A283" s="11">
        <f t="shared" si="4"/>
        <v>281</v>
      </c>
      <c r="B283" s="11" t="s">
        <v>685</v>
      </c>
      <c r="C283" s="11" t="s">
        <v>19</v>
      </c>
      <c r="D283" s="11">
        <v>40</v>
      </c>
      <c r="E283" s="11" t="s">
        <v>13</v>
      </c>
      <c r="F283" s="11" t="s">
        <v>686</v>
      </c>
      <c r="G283" s="11">
        <v>13831702326</v>
      </c>
      <c r="H283" s="11" t="s">
        <v>47</v>
      </c>
      <c r="I283" s="11" t="s">
        <v>687</v>
      </c>
      <c r="J283" s="11" t="s">
        <v>623</v>
      </c>
    </row>
    <row r="284" spans="1:10" ht="30" customHeight="1">
      <c r="A284" s="11">
        <f t="shared" si="4"/>
        <v>282</v>
      </c>
      <c r="B284" s="11" t="s">
        <v>688</v>
      </c>
      <c r="C284" s="11" t="s">
        <v>19</v>
      </c>
      <c r="D284" s="11">
        <v>46</v>
      </c>
      <c r="E284" s="11" t="s">
        <v>13</v>
      </c>
      <c r="F284" s="5" t="s">
        <v>689</v>
      </c>
      <c r="G284" s="11">
        <v>13930756828</v>
      </c>
      <c r="H284" s="11" t="s">
        <v>15</v>
      </c>
      <c r="I284" s="11" t="s">
        <v>690</v>
      </c>
      <c r="J284" s="11" t="s">
        <v>623</v>
      </c>
    </row>
    <row r="285" spans="1:10" s="44" customFormat="1" ht="27.75" customHeight="1">
      <c r="A285" s="11">
        <f t="shared" si="4"/>
        <v>283</v>
      </c>
      <c r="B285" s="6" t="s">
        <v>691</v>
      </c>
      <c r="C285" s="6" t="s">
        <v>19</v>
      </c>
      <c r="D285" s="6">
        <v>43</v>
      </c>
      <c r="E285" s="13" t="s">
        <v>13</v>
      </c>
      <c r="F285" s="6" t="s">
        <v>692</v>
      </c>
      <c r="G285" s="6">
        <v>18632786508</v>
      </c>
      <c r="H285" s="6" t="s">
        <v>30</v>
      </c>
      <c r="I285" s="6" t="s">
        <v>693</v>
      </c>
      <c r="J285" s="57" t="s">
        <v>623</v>
      </c>
    </row>
    <row r="286" spans="1:10" s="44" customFormat="1" ht="27.75" customHeight="1">
      <c r="A286" s="11">
        <f t="shared" si="4"/>
        <v>284</v>
      </c>
      <c r="B286" s="13" t="s">
        <v>694</v>
      </c>
      <c r="C286" s="13" t="s">
        <v>19</v>
      </c>
      <c r="D286" s="13">
        <v>43</v>
      </c>
      <c r="E286" s="13" t="s">
        <v>13</v>
      </c>
      <c r="F286" s="13" t="s">
        <v>695</v>
      </c>
      <c r="G286" s="43">
        <v>13731749555</v>
      </c>
      <c r="H286" s="43" t="s">
        <v>15</v>
      </c>
      <c r="I286" s="43" t="s">
        <v>690</v>
      </c>
      <c r="J286" s="57" t="s">
        <v>623</v>
      </c>
    </row>
    <row r="287" spans="1:10" ht="30" customHeight="1">
      <c r="A287" s="11">
        <f t="shared" si="4"/>
        <v>285</v>
      </c>
      <c r="B287" s="11" t="s">
        <v>696</v>
      </c>
      <c r="C287" s="11" t="s">
        <v>12</v>
      </c>
      <c r="D287" s="11">
        <v>43</v>
      </c>
      <c r="E287" s="11" t="s">
        <v>13</v>
      </c>
      <c r="F287" s="5" t="s">
        <v>697</v>
      </c>
      <c r="G287" s="11">
        <v>17734499169</v>
      </c>
      <c r="H287" s="11" t="s">
        <v>15</v>
      </c>
      <c r="I287" s="11" t="s">
        <v>690</v>
      </c>
      <c r="J287" s="11" t="s">
        <v>623</v>
      </c>
    </row>
    <row r="288" spans="1:10" ht="14.25">
      <c r="A288" s="11">
        <f t="shared" si="4"/>
        <v>286</v>
      </c>
      <c r="B288" s="11" t="s">
        <v>698</v>
      </c>
      <c r="C288" s="11" t="s">
        <v>12</v>
      </c>
      <c r="D288" s="11">
        <v>35</v>
      </c>
      <c r="E288" s="11" t="s">
        <v>13</v>
      </c>
      <c r="F288" s="5" t="s">
        <v>686</v>
      </c>
      <c r="G288" s="11">
        <v>13663279322</v>
      </c>
      <c r="H288" s="11" t="s">
        <v>47</v>
      </c>
      <c r="I288" s="11" t="s">
        <v>699</v>
      </c>
      <c r="J288" s="11" t="s">
        <v>623</v>
      </c>
    </row>
    <row r="289" spans="1:10" ht="14.25">
      <c r="A289" s="11">
        <f t="shared" si="4"/>
        <v>287</v>
      </c>
      <c r="B289" s="11" t="s">
        <v>700</v>
      </c>
      <c r="C289" s="11" t="s">
        <v>12</v>
      </c>
      <c r="D289" s="11">
        <v>34</v>
      </c>
      <c r="E289" s="11" t="s">
        <v>13</v>
      </c>
      <c r="F289" s="5" t="s">
        <v>686</v>
      </c>
      <c r="G289" s="11">
        <v>15075755866</v>
      </c>
      <c r="H289" s="11" t="s">
        <v>47</v>
      </c>
      <c r="I289" s="11" t="s">
        <v>264</v>
      </c>
      <c r="J289" s="11" t="s">
        <v>623</v>
      </c>
    </row>
    <row r="290" spans="1:10" ht="14.25">
      <c r="A290" s="11">
        <f t="shared" si="4"/>
        <v>288</v>
      </c>
      <c r="B290" s="11" t="s">
        <v>701</v>
      </c>
      <c r="C290" s="11" t="s">
        <v>19</v>
      </c>
      <c r="D290" s="11">
        <v>47</v>
      </c>
      <c r="E290" s="11" t="s">
        <v>13</v>
      </c>
      <c r="F290" s="5" t="s">
        <v>686</v>
      </c>
      <c r="G290" s="11">
        <v>13582673382</v>
      </c>
      <c r="H290" s="11" t="s">
        <v>47</v>
      </c>
      <c r="I290" s="11" t="s">
        <v>702</v>
      </c>
      <c r="J290" s="11" t="s">
        <v>623</v>
      </c>
    </row>
    <row r="291" spans="1:10" ht="28.5">
      <c r="A291" s="11">
        <f t="shared" si="4"/>
        <v>289</v>
      </c>
      <c r="B291" s="11" t="s">
        <v>703</v>
      </c>
      <c r="C291" s="11" t="s">
        <v>12</v>
      </c>
      <c r="D291" s="11">
        <v>36</v>
      </c>
      <c r="E291" s="11" t="s">
        <v>13</v>
      </c>
      <c r="F291" s="5" t="s">
        <v>686</v>
      </c>
      <c r="G291" s="11">
        <v>13831766822</v>
      </c>
      <c r="H291" s="11" t="s">
        <v>47</v>
      </c>
      <c r="I291" s="11" t="s">
        <v>704</v>
      </c>
      <c r="J291" s="11" t="s">
        <v>623</v>
      </c>
    </row>
    <row r="292" spans="1:10" ht="14.25">
      <c r="A292" s="11">
        <f t="shared" si="4"/>
        <v>290</v>
      </c>
      <c r="B292" s="11" t="s">
        <v>705</v>
      </c>
      <c r="C292" s="11" t="s">
        <v>12</v>
      </c>
      <c r="D292" s="11">
        <v>46</v>
      </c>
      <c r="E292" s="11" t="s">
        <v>13</v>
      </c>
      <c r="F292" s="5" t="s">
        <v>706</v>
      </c>
      <c r="G292" s="11">
        <v>18503181155</v>
      </c>
      <c r="H292" s="11" t="s">
        <v>63</v>
      </c>
      <c r="I292" s="11" t="s">
        <v>707</v>
      </c>
      <c r="J292" s="11" t="s">
        <v>708</v>
      </c>
    </row>
    <row r="293" spans="1:10" ht="14.25">
      <c r="A293" s="11">
        <f t="shared" si="4"/>
        <v>291</v>
      </c>
      <c r="B293" s="11" t="s">
        <v>709</v>
      </c>
      <c r="C293" s="11" t="s">
        <v>19</v>
      </c>
      <c r="D293" s="11">
        <v>41</v>
      </c>
      <c r="E293" s="11" t="s">
        <v>13</v>
      </c>
      <c r="F293" s="5" t="s">
        <v>710</v>
      </c>
      <c r="G293" s="11">
        <v>15130869906</v>
      </c>
      <c r="H293" s="11" t="s">
        <v>30</v>
      </c>
      <c r="I293" s="11" t="s">
        <v>711</v>
      </c>
      <c r="J293" s="11" t="s">
        <v>708</v>
      </c>
    </row>
    <row r="294" spans="1:10" ht="14.25">
      <c r="A294" s="11">
        <f t="shared" si="4"/>
        <v>292</v>
      </c>
      <c r="B294" s="11" t="s">
        <v>712</v>
      </c>
      <c r="C294" s="11" t="s">
        <v>12</v>
      </c>
      <c r="D294" s="11">
        <v>46</v>
      </c>
      <c r="E294" s="11" t="s">
        <v>13</v>
      </c>
      <c r="F294" s="5" t="s">
        <v>710</v>
      </c>
      <c r="G294" s="11">
        <v>13081819179</v>
      </c>
      <c r="H294" s="11" t="s">
        <v>30</v>
      </c>
      <c r="I294" s="11" t="s">
        <v>713</v>
      </c>
      <c r="J294" s="11" t="s">
        <v>708</v>
      </c>
    </row>
    <row r="295" spans="1:10" ht="14.25">
      <c r="A295" s="11">
        <f t="shared" si="4"/>
        <v>293</v>
      </c>
      <c r="B295" s="11" t="s">
        <v>714</v>
      </c>
      <c r="C295" s="11" t="s">
        <v>19</v>
      </c>
      <c r="D295" s="11">
        <v>56</v>
      </c>
      <c r="E295" s="11" t="s">
        <v>13</v>
      </c>
      <c r="F295" s="5" t="s">
        <v>715</v>
      </c>
      <c r="G295" s="11">
        <v>13012098199</v>
      </c>
      <c r="H295" s="11" t="s">
        <v>26</v>
      </c>
      <c r="I295" s="11" t="s">
        <v>716</v>
      </c>
      <c r="J295" s="11" t="s">
        <v>708</v>
      </c>
    </row>
    <row r="296" spans="1:10" ht="14.25">
      <c r="A296" s="11">
        <f t="shared" si="4"/>
        <v>294</v>
      </c>
      <c r="B296" s="11" t="s">
        <v>717</v>
      </c>
      <c r="C296" s="11" t="s">
        <v>12</v>
      </c>
      <c r="D296" s="11">
        <v>55</v>
      </c>
      <c r="E296" s="11" t="s">
        <v>13</v>
      </c>
      <c r="F296" s="5" t="s">
        <v>718</v>
      </c>
      <c r="G296" s="11">
        <v>13363306969</v>
      </c>
      <c r="H296" s="11" t="s">
        <v>26</v>
      </c>
      <c r="I296" s="11" t="s">
        <v>341</v>
      </c>
      <c r="J296" s="11" t="s">
        <v>708</v>
      </c>
    </row>
    <row r="297" spans="1:10" ht="14.25">
      <c r="A297" s="11">
        <f t="shared" si="4"/>
        <v>295</v>
      </c>
      <c r="B297" s="11" t="s">
        <v>719</v>
      </c>
      <c r="C297" s="11" t="s">
        <v>12</v>
      </c>
      <c r="D297" s="11">
        <v>49</v>
      </c>
      <c r="E297" s="11" t="s">
        <v>13</v>
      </c>
      <c r="F297" s="5" t="s">
        <v>720</v>
      </c>
      <c r="G297" s="11">
        <v>13031853089</v>
      </c>
      <c r="H297" s="11" t="s">
        <v>47</v>
      </c>
      <c r="I297" s="11" t="s">
        <v>145</v>
      </c>
      <c r="J297" s="11" t="s">
        <v>708</v>
      </c>
    </row>
    <row r="298" spans="1:10" ht="14.25">
      <c r="A298" s="11">
        <f t="shared" si="4"/>
        <v>296</v>
      </c>
      <c r="B298" s="11" t="s">
        <v>721</v>
      </c>
      <c r="C298" s="11" t="s">
        <v>12</v>
      </c>
      <c r="D298" s="11">
        <v>53</v>
      </c>
      <c r="E298" s="11" t="s">
        <v>13</v>
      </c>
      <c r="F298" s="5" t="s">
        <v>722</v>
      </c>
      <c r="G298" s="11">
        <v>15103188965</v>
      </c>
      <c r="H298" s="11" t="s">
        <v>47</v>
      </c>
      <c r="I298" s="11" t="s">
        <v>723</v>
      </c>
      <c r="J298" s="11" t="s">
        <v>708</v>
      </c>
    </row>
    <row r="299" spans="1:10" ht="14.25">
      <c r="A299" s="11">
        <f t="shared" si="4"/>
        <v>297</v>
      </c>
      <c r="B299" s="11" t="s">
        <v>724</v>
      </c>
      <c r="C299" s="11" t="s">
        <v>19</v>
      </c>
      <c r="D299" s="11">
        <v>46</v>
      </c>
      <c r="E299" s="11" t="s">
        <v>13</v>
      </c>
      <c r="F299" s="5" t="s">
        <v>710</v>
      </c>
      <c r="G299" s="11">
        <v>18731839897</v>
      </c>
      <c r="H299" s="11" t="s">
        <v>47</v>
      </c>
      <c r="I299" s="11" t="s">
        <v>711</v>
      </c>
      <c r="J299" s="11" t="s">
        <v>708</v>
      </c>
    </row>
    <row r="300" spans="1:10" ht="14.25">
      <c r="A300" s="11">
        <f t="shared" si="4"/>
        <v>298</v>
      </c>
      <c r="B300" s="11" t="s">
        <v>725</v>
      </c>
      <c r="C300" s="11" t="s">
        <v>19</v>
      </c>
      <c r="D300" s="11">
        <v>46</v>
      </c>
      <c r="E300" s="11" t="s">
        <v>13</v>
      </c>
      <c r="F300" s="5" t="s">
        <v>710</v>
      </c>
      <c r="G300" s="11">
        <v>18632876392</v>
      </c>
      <c r="H300" s="11" t="s">
        <v>30</v>
      </c>
      <c r="I300" s="11" t="s">
        <v>711</v>
      </c>
      <c r="J300" s="11" t="s">
        <v>708</v>
      </c>
    </row>
    <row r="301" spans="1:10" ht="14.25">
      <c r="A301" s="11">
        <f t="shared" si="4"/>
        <v>299</v>
      </c>
      <c r="B301" s="11" t="s">
        <v>726</v>
      </c>
      <c r="C301" s="11" t="s">
        <v>19</v>
      </c>
      <c r="D301" s="11">
        <v>47</v>
      </c>
      <c r="E301" s="11" t="s">
        <v>85</v>
      </c>
      <c r="F301" s="5" t="s">
        <v>710</v>
      </c>
      <c r="G301" s="11">
        <v>13231836868</v>
      </c>
      <c r="H301" s="11" t="s">
        <v>30</v>
      </c>
      <c r="I301" s="11" t="s">
        <v>727</v>
      </c>
      <c r="J301" s="11" t="s">
        <v>708</v>
      </c>
    </row>
    <row r="302" spans="1:10" ht="28.5">
      <c r="A302" s="11">
        <f t="shared" si="4"/>
        <v>300</v>
      </c>
      <c r="B302" s="11" t="s">
        <v>728</v>
      </c>
      <c r="C302" s="11" t="s">
        <v>19</v>
      </c>
      <c r="D302" s="11">
        <v>43</v>
      </c>
      <c r="E302" s="11" t="s">
        <v>13</v>
      </c>
      <c r="F302" s="5" t="s">
        <v>729</v>
      </c>
      <c r="G302" s="11">
        <v>13833824578</v>
      </c>
      <c r="H302" s="11" t="s">
        <v>679</v>
      </c>
      <c r="I302" s="11" t="s">
        <v>730</v>
      </c>
      <c r="J302" s="11" t="s">
        <v>708</v>
      </c>
    </row>
    <row r="303" spans="1:10" ht="14.25">
      <c r="A303" s="11">
        <f t="shared" si="4"/>
        <v>301</v>
      </c>
      <c r="B303" s="11" t="s">
        <v>731</v>
      </c>
      <c r="C303" s="11" t="s">
        <v>19</v>
      </c>
      <c r="D303" s="11">
        <v>36</v>
      </c>
      <c r="E303" s="11" t="s">
        <v>13</v>
      </c>
      <c r="F303" s="5" t="s">
        <v>732</v>
      </c>
      <c r="G303" s="11">
        <v>15354187733</v>
      </c>
      <c r="H303" s="11" t="s">
        <v>30</v>
      </c>
      <c r="I303" s="11" t="s">
        <v>215</v>
      </c>
      <c r="J303" s="11" t="s">
        <v>708</v>
      </c>
    </row>
    <row r="304" spans="1:10" ht="14.25">
      <c r="A304" s="11">
        <f t="shared" si="4"/>
        <v>302</v>
      </c>
      <c r="B304" s="11" t="s">
        <v>733</v>
      </c>
      <c r="C304" s="11" t="s">
        <v>12</v>
      </c>
      <c r="D304" s="11">
        <v>38</v>
      </c>
      <c r="E304" s="11" t="s">
        <v>13</v>
      </c>
      <c r="F304" s="5" t="s">
        <v>734</v>
      </c>
      <c r="G304" s="11">
        <v>13031850568</v>
      </c>
      <c r="H304" s="11" t="s">
        <v>47</v>
      </c>
      <c r="I304" s="11" t="s">
        <v>735</v>
      </c>
      <c r="J304" s="11" t="s">
        <v>708</v>
      </c>
    </row>
    <row r="305" spans="1:10" ht="14.25">
      <c r="A305" s="11">
        <f t="shared" si="4"/>
        <v>303</v>
      </c>
      <c r="B305" s="11" t="s">
        <v>736</v>
      </c>
      <c r="C305" s="11" t="s">
        <v>12</v>
      </c>
      <c r="D305" s="11">
        <v>59</v>
      </c>
      <c r="E305" s="11" t="s">
        <v>13</v>
      </c>
      <c r="F305" s="5" t="s">
        <v>734</v>
      </c>
      <c r="G305" s="11">
        <v>13603187646</v>
      </c>
      <c r="H305" s="11" t="s">
        <v>15</v>
      </c>
      <c r="I305" s="11" t="s">
        <v>629</v>
      </c>
      <c r="J305" s="11" t="s">
        <v>708</v>
      </c>
    </row>
    <row r="306" spans="1:10" ht="14.25">
      <c r="A306" s="11">
        <f t="shared" si="4"/>
        <v>304</v>
      </c>
      <c r="B306" s="11" t="s">
        <v>737</v>
      </c>
      <c r="C306" s="11" t="s">
        <v>19</v>
      </c>
      <c r="D306" s="11">
        <v>46</v>
      </c>
      <c r="E306" s="11" t="s">
        <v>13</v>
      </c>
      <c r="F306" s="5" t="s">
        <v>734</v>
      </c>
      <c r="G306" s="11">
        <v>13131817615</v>
      </c>
      <c r="H306" s="11" t="s">
        <v>26</v>
      </c>
      <c r="I306" s="11" t="s">
        <v>738</v>
      </c>
      <c r="J306" s="11" t="s">
        <v>708</v>
      </c>
    </row>
    <row r="307" spans="1:10" ht="14.25">
      <c r="A307" s="11">
        <f t="shared" si="4"/>
        <v>305</v>
      </c>
      <c r="B307" s="11" t="s">
        <v>739</v>
      </c>
      <c r="C307" s="11" t="s">
        <v>19</v>
      </c>
      <c r="D307" s="11">
        <v>46</v>
      </c>
      <c r="E307" s="11" t="s">
        <v>13</v>
      </c>
      <c r="F307" s="5" t="s">
        <v>734</v>
      </c>
      <c r="G307" s="11">
        <v>13803185660</v>
      </c>
      <c r="H307" s="11" t="s">
        <v>47</v>
      </c>
      <c r="I307" s="11" t="s">
        <v>740</v>
      </c>
      <c r="J307" s="11" t="s">
        <v>708</v>
      </c>
    </row>
    <row r="308" spans="1:10" ht="14.25">
      <c r="A308" s="11">
        <f t="shared" si="4"/>
        <v>306</v>
      </c>
      <c r="B308" s="11" t="s">
        <v>741</v>
      </c>
      <c r="C308" s="11" t="s">
        <v>19</v>
      </c>
      <c r="D308" s="11">
        <v>41</v>
      </c>
      <c r="E308" s="11" t="s">
        <v>13</v>
      </c>
      <c r="F308" s="5" t="s">
        <v>734</v>
      </c>
      <c r="G308" s="11">
        <v>18831891616</v>
      </c>
      <c r="H308" s="11" t="s">
        <v>47</v>
      </c>
      <c r="I308" s="11" t="s">
        <v>742</v>
      </c>
      <c r="J308" s="11" t="s">
        <v>708</v>
      </c>
    </row>
    <row r="309" spans="1:10" ht="14.25">
      <c r="A309" s="11">
        <f t="shared" si="4"/>
        <v>307</v>
      </c>
      <c r="B309" s="11" t="s">
        <v>743</v>
      </c>
      <c r="C309" s="11" t="s">
        <v>19</v>
      </c>
      <c r="D309" s="11">
        <v>43</v>
      </c>
      <c r="E309" s="11" t="s">
        <v>13</v>
      </c>
      <c r="F309" s="5" t="s">
        <v>744</v>
      </c>
      <c r="G309" s="11">
        <v>13373181056</v>
      </c>
      <c r="H309" s="11" t="s">
        <v>47</v>
      </c>
      <c r="I309" s="11" t="s">
        <v>266</v>
      </c>
      <c r="J309" s="11" t="s">
        <v>708</v>
      </c>
    </row>
    <row r="310" spans="1:10" ht="14.25">
      <c r="A310" s="11">
        <f t="shared" si="4"/>
        <v>308</v>
      </c>
      <c r="B310" s="11" t="s">
        <v>745</v>
      </c>
      <c r="C310" s="11" t="s">
        <v>12</v>
      </c>
      <c r="D310" s="11">
        <v>44</v>
      </c>
      <c r="E310" s="11" t="s">
        <v>13</v>
      </c>
      <c r="F310" s="5" t="s">
        <v>744</v>
      </c>
      <c r="G310" s="11">
        <v>13931809740</v>
      </c>
      <c r="H310" s="11" t="s">
        <v>47</v>
      </c>
      <c r="I310" s="11" t="s">
        <v>746</v>
      </c>
      <c r="J310" s="11" t="s">
        <v>708</v>
      </c>
    </row>
    <row r="311" spans="1:10" ht="14.25">
      <c r="A311" s="11">
        <f t="shared" si="4"/>
        <v>309</v>
      </c>
      <c r="B311" s="11" t="s">
        <v>747</v>
      </c>
      <c r="C311" s="11" t="s">
        <v>12</v>
      </c>
      <c r="D311" s="11">
        <v>43</v>
      </c>
      <c r="E311" s="11" t="s">
        <v>13</v>
      </c>
      <c r="F311" s="5" t="s">
        <v>734</v>
      </c>
      <c r="G311" s="11">
        <v>13931809895</v>
      </c>
      <c r="H311" s="11" t="s">
        <v>47</v>
      </c>
      <c r="I311" s="11" t="s">
        <v>740</v>
      </c>
      <c r="J311" s="11" t="s">
        <v>708</v>
      </c>
    </row>
    <row r="312" spans="1:10" ht="14.25">
      <c r="A312" s="11">
        <f t="shared" si="4"/>
        <v>310</v>
      </c>
      <c r="B312" s="11" t="s">
        <v>748</v>
      </c>
      <c r="C312" s="11" t="s">
        <v>12</v>
      </c>
      <c r="D312" s="11">
        <v>64</v>
      </c>
      <c r="E312" s="11" t="s">
        <v>13</v>
      </c>
      <c r="F312" s="5" t="s">
        <v>749</v>
      </c>
      <c r="G312" s="11">
        <v>13032021911</v>
      </c>
      <c r="H312" s="11" t="s">
        <v>30</v>
      </c>
      <c r="I312" s="11" t="s">
        <v>750</v>
      </c>
      <c r="J312" s="11" t="s">
        <v>751</v>
      </c>
    </row>
    <row r="313" spans="1:10" ht="28.5">
      <c r="A313" s="11">
        <f t="shared" si="4"/>
        <v>311</v>
      </c>
      <c r="B313" s="11" t="s">
        <v>752</v>
      </c>
      <c r="C313" s="11" t="s">
        <v>19</v>
      </c>
      <c r="D313" s="11">
        <v>50</v>
      </c>
      <c r="E313" s="11" t="s">
        <v>13</v>
      </c>
      <c r="F313" s="5" t="s">
        <v>753</v>
      </c>
      <c r="G313" s="11">
        <v>13400127800</v>
      </c>
      <c r="H313" s="11" t="s">
        <v>30</v>
      </c>
      <c r="I313" s="11" t="s">
        <v>754</v>
      </c>
      <c r="J313" s="11" t="s">
        <v>751</v>
      </c>
    </row>
    <row r="314" spans="1:10" ht="14.25">
      <c r="A314" s="11">
        <f t="shared" si="4"/>
        <v>312</v>
      </c>
      <c r="B314" s="11" t="s">
        <v>755</v>
      </c>
      <c r="C314" s="11" t="s">
        <v>19</v>
      </c>
      <c r="D314" s="11">
        <v>54</v>
      </c>
      <c r="E314" s="11" t="s">
        <v>13</v>
      </c>
      <c r="F314" s="5" t="s">
        <v>722</v>
      </c>
      <c r="G314" s="11">
        <v>13070577328</v>
      </c>
      <c r="H314" s="11" t="s">
        <v>47</v>
      </c>
      <c r="I314" s="11" t="s">
        <v>756</v>
      </c>
      <c r="J314" s="11" t="s">
        <v>751</v>
      </c>
    </row>
    <row r="315" spans="1:10" s="50" customFormat="1" ht="14.25">
      <c r="A315" s="11">
        <f t="shared" si="4"/>
        <v>313</v>
      </c>
      <c r="B315" s="43" t="s">
        <v>757</v>
      </c>
      <c r="C315" s="43" t="s">
        <v>12</v>
      </c>
      <c r="D315" s="43">
        <v>43</v>
      </c>
      <c r="E315" s="43" t="s">
        <v>13</v>
      </c>
      <c r="F315" s="13" t="s">
        <v>217</v>
      </c>
      <c r="G315" s="43">
        <v>13932289717</v>
      </c>
      <c r="H315" s="43" t="s">
        <v>47</v>
      </c>
      <c r="I315" s="43" t="s">
        <v>758</v>
      </c>
      <c r="J315" s="43" t="s">
        <v>751</v>
      </c>
    </row>
    <row r="316" spans="1:10" ht="14.25">
      <c r="A316" s="11">
        <f t="shared" si="4"/>
        <v>314</v>
      </c>
      <c r="B316" s="11" t="s">
        <v>759</v>
      </c>
      <c r="C316" s="11" t="s">
        <v>12</v>
      </c>
      <c r="D316" s="11">
        <v>38</v>
      </c>
      <c r="E316" s="11" t="s">
        <v>13</v>
      </c>
      <c r="F316" s="5" t="s">
        <v>760</v>
      </c>
      <c r="G316" s="11">
        <v>13930263681</v>
      </c>
      <c r="H316" s="11" t="s">
        <v>47</v>
      </c>
      <c r="I316" s="11" t="s">
        <v>761</v>
      </c>
      <c r="J316" s="11" t="s">
        <v>751</v>
      </c>
    </row>
    <row r="317" spans="1:10" ht="14.25">
      <c r="A317" s="11">
        <f t="shared" si="4"/>
        <v>315</v>
      </c>
      <c r="B317" s="11" t="s">
        <v>762</v>
      </c>
      <c r="C317" s="11" t="s">
        <v>19</v>
      </c>
      <c r="D317" s="11">
        <v>38</v>
      </c>
      <c r="E317" s="11" t="s">
        <v>13</v>
      </c>
      <c r="F317" s="5" t="s">
        <v>763</v>
      </c>
      <c r="G317" s="11">
        <v>15933021731</v>
      </c>
      <c r="H317" s="11" t="s">
        <v>22</v>
      </c>
      <c r="I317" s="11" t="s">
        <v>764</v>
      </c>
      <c r="J317" s="11" t="s">
        <v>751</v>
      </c>
    </row>
    <row r="318" spans="1:10" ht="28.5">
      <c r="A318" s="11">
        <f t="shared" si="4"/>
        <v>316</v>
      </c>
      <c r="B318" s="11" t="s">
        <v>765</v>
      </c>
      <c r="C318" s="11" t="s">
        <v>19</v>
      </c>
      <c r="D318" s="11">
        <v>40</v>
      </c>
      <c r="E318" s="11" t="s">
        <v>13</v>
      </c>
      <c r="F318" s="5" t="s">
        <v>766</v>
      </c>
      <c r="G318" s="11">
        <v>18132779868</v>
      </c>
      <c r="H318" s="11" t="s">
        <v>47</v>
      </c>
      <c r="I318" s="11" t="s">
        <v>767</v>
      </c>
      <c r="J318" s="11" t="s">
        <v>751</v>
      </c>
    </row>
    <row r="319" spans="1:10" s="52" customFormat="1" ht="28.5">
      <c r="A319" s="62">
        <f t="shared" si="4"/>
        <v>317</v>
      </c>
      <c r="B319" s="67" t="s">
        <v>768</v>
      </c>
      <c r="C319" s="67" t="s">
        <v>12</v>
      </c>
      <c r="D319" s="67">
        <v>38</v>
      </c>
      <c r="E319" s="67" t="s">
        <v>13</v>
      </c>
      <c r="F319" s="68" t="s">
        <v>766</v>
      </c>
      <c r="G319" s="67">
        <v>13930265433</v>
      </c>
      <c r="H319" s="67" t="s">
        <v>47</v>
      </c>
      <c r="I319" s="67" t="s">
        <v>723</v>
      </c>
      <c r="J319" s="67" t="s">
        <v>751</v>
      </c>
    </row>
    <row r="320" spans="1:10" s="54" customFormat="1" ht="14.25">
      <c r="A320" s="62">
        <f aca="true" t="shared" si="5" ref="A320:A351">A319+1</f>
        <v>318</v>
      </c>
      <c r="B320" s="69" t="s">
        <v>769</v>
      </c>
      <c r="C320" s="69" t="s">
        <v>19</v>
      </c>
      <c r="D320" s="69">
        <v>39</v>
      </c>
      <c r="E320" s="69" t="s">
        <v>13</v>
      </c>
      <c r="F320" s="70" t="s">
        <v>770</v>
      </c>
      <c r="G320" s="69">
        <v>17732231658</v>
      </c>
      <c r="H320" s="69" t="s">
        <v>47</v>
      </c>
      <c r="I320" s="69" t="s">
        <v>771</v>
      </c>
      <c r="J320" s="69" t="s">
        <v>751</v>
      </c>
    </row>
    <row r="321" spans="1:10" ht="14.25">
      <c r="A321" s="62">
        <f t="shared" si="5"/>
        <v>319</v>
      </c>
      <c r="B321" s="11" t="s">
        <v>772</v>
      </c>
      <c r="C321" s="11" t="s">
        <v>19</v>
      </c>
      <c r="D321" s="11">
        <v>39</v>
      </c>
      <c r="E321" s="11" t="s">
        <v>13</v>
      </c>
      <c r="F321" s="5" t="s">
        <v>773</v>
      </c>
      <c r="G321" s="11">
        <v>13131247309</v>
      </c>
      <c r="H321" s="11" t="s">
        <v>30</v>
      </c>
      <c r="I321" s="11" t="s">
        <v>31</v>
      </c>
      <c r="J321" s="11" t="s">
        <v>751</v>
      </c>
    </row>
    <row r="322" spans="1:10" ht="14.25">
      <c r="A322" s="62">
        <f t="shared" si="5"/>
        <v>320</v>
      </c>
      <c r="B322" s="11" t="s">
        <v>774</v>
      </c>
      <c r="C322" s="11" t="s">
        <v>19</v>
      </c>
      <c r="D322" s="11">
        <v>53</v>
      </c>
      <c r="E322" s="11" t="s">
        <v>13</v>
      </c>
      <c r="F322" s="5" t="s">
        <v>773</v>
      </c>
      <c r="G322" s="11">
        <v>17332172127</v>
      </c>
      <c r="H322" s="11" t="s">
        <v>30</v>
      </c>
      <c r="I322" s="11" t="s">
        <v>31</v>
      </c>
      <c r="J322" s="11" t="s">
        <v>751</v>
      </c>
    </row>
    <row r="323" spans="1:10" ht="14.25">
      <c r="A323" s="62">
        <f t="shared" si="5"/>
        <v>321</v>
      </c>
      <c r="B323" s="11" t="s">
        <v>775</v>
      </c>
      <c r="C323" s="11" t="s">
        <v>19</v>
      </c>
      <c r="D323" s="11">
        <v>54</v>
      </c>
      <c r="E323" s="11" t="s">
        <v>85</v>
      </c>
      <c r="F323" s="5" t="s">
        <v>760</v>
      </c>
      <c r="G323" s="11">
        <v>13730288388</v>
      </c>
      <c r="H323" s="11" t="s">
        <v>47</v>
      </c>
      <c r="I323" s="11" t="s">
        <v>711</v>
      </c>
      <c r="J323" s="11" t="s">
        <v>751</v>
      </c>
    </row>
    <row r="324" spans="1:10" ht="14.25">
      <c r="A324" s="62">
        <f t="shared" si="5"/>
        <v>322</v>
      </c>
      <c r="B324" s="11" t="s">
        <v>776</v>
      </c>
      <c r="C324" s="11" t="s">
        <v>12</v>
      </c>
      <c r="D324" s="11">
        <v>50</v>
      </c>
      <c r="E324" s="11" t="s">
        <v>13</v>
      </c>
      <c r="F324" s="5" t="s">
        <v>773</v>
      </c>
      <c r="G324" s="11">
        <v>13784956907</v>
      </c>
      <c r="H324" s="11" t="s">
        <v>30</v>
      </c>
      <c r="I324" s="11" t="s">
        <v>777</v>
      </c>
      <c r="J324" s="11" t="s">
        <v>751</v>
      </c>
    </row>
    <row r="325" spans="1:10" ht="14.25">
      <c r="A325" s="62">
        <f t="shared" si="5"/>
        <v>323</v>
      </c>
      <c r="B325" s="11" t="s">
        <v>778</v>
      </c>
      <c r="C325" s="11" t="s">
        <v>19</v>
      </c>
      <c r="D325" s="11">
        <v>49</v>
      </c>
      <c r="E325" s="11" t="s">
        <v>13</v>
      </c>
      <c r="F325" s="5" t="s">
        <v>773</v>
      </c>
      <c r="G325" s="11">
        <v>13833015330</v>
      </c>
      <c r="H325" s="11" t="s">
        <v>30</v>
      </c>
      <c r="I325" s="11" t="s">
        <v>163</v>
      </c>
      <c r="J325" s="11" t="s">
        <v>751</v>
      </c>
    </row>
    <row r="326" spans="1:10" ht="14.25">
      <c r="A326" s="62">
        <f t="shared" si="5"/>
        <v>324</v>
      </c>
      <c r="B326" s="11" t="s">
        <v>779</v>
      </c>
      <c r="C326" s="11" t="s">
        <v>19</v>
      </c>
      <c r="D326" s="11">
        <v>56</v>
      </c>
      <c r="E326" s="11" t="s">
        <v>85</v>
      </c>
      <c r="F326" s="5" t="s">
        <v>780</v>
      </c>
      <c r="G326" s="11">
        <v>13032070377</v>
      </c>
      <c r="H326" s="11" t="s">
        <v>30</v>
      </c>
      <c r="I326" s="11" t="s">
        <v>777</v>
      </c>
      <c r="J326" s="11" t="s">
        <v>751</v>
      </c>
    </row>
    <row r="327" spans="1:10" ht="14.25">
      <c r="A327" s="62">
        <f t="shared" si="5"/>
        <v>325</v>
      </c>
      <c r="B327" s="11" t="s">
        <v>781</v>
      </c>
      <c r="C327" s="11" t="s">
        <v>19</v>
      </c>
      <c r="D327" s="11">
        <v>50</v>
      </c>
      <c r="E327" s="11" t="s">
        <v>13</v>
      </c>
      <c r="F327" s="5" t="s">
        <v>780</v>
      </c>
      <c r="G327" s="11">
        <v>13171900770</v>
      </c>
      <c r="H327" s="11" t="s">
        <v>30</v>
      </c>
      <c r="I327" s="71" t="s">
        <v>782</v>
      </c>
      <c r="J327" s="11" t="s">
        <v>751</v>
      </c>
    </row>
    <row r="328" spans="1:10" ht="14.25">
      <c r="A328" s="62">
        <f t="shared" si="5"/>
        <v>326</v>
      </c>
      <c r="B328" s="11" t="s">
        <v>783</v>
      </c>
      <c r="C328" s="11" t="s">
        <v>12</v>
      </c>
      <c r="D328" s="11">
        <v>49</v>
      </c>
      <c r="E328" s="11" t="s">
        <v>13</v>
      </c>
      <c r="F328" s="5" t="s">
        <v>784</v>
      </c>
      <c r="G328" s="11">
        <v>13933228546</v>
      </c>
      <c r="H328" s="11" t="s">
        <v>15</v>
      </c>
      <c r="I328" s="11" t="s">
        <v>262</v>
      </c>
      <c r="J328" s="11" t="s">
        <v>751</v>
      </c>
    </row>
    <row r="329" spans="1:10" ht="14.25">
      <c r="A329" s="62">
        <f t="shared" si="5"/>
        <v>327</v>
      </c>
      <c r="B329" s="11" t="s">
        <v>785</v>
      </c>
      <c r="C329" s="11" t="s">
        <v>12</v>
      </c>
      <c r="D329" s="11">
        <v>45</v>
      </c>
      <c r="E329" s="11" t="s">
        <v>13</v>
      </c>
      <c r="F329" s="5" t="s">
        <v>784</v>
      </c>
      <c r="G329" s="11">
        <v>13930820673</v>
      </c>
      <c r="H329" s="11" t="s">
        <v>47</v>
      </c>
      <c r="I329" s="11" t="s">
        <v>786</v>
      </c>
      <c r="J329" s="11" t="s">
        <v>751</v>
      </c>
    </row>
    <row r="330" spans="1:10" ht="14.25">
      <c r="A330" s="62">
        <f t="shared" si="5"/>
        <v>328</v>
      </c>
      <c r="B330" s="11" t="s">
        <v>787</v>
      </c>
      <c r="C330" s="11" t="s">
        <v>12</v>
      </c>
      <c r="D330" s="11">
        <v>38</v>
      </c>
      <c r="E330" s="11" t="s">
        <v>13</v>
      </c>
      <c r="F330" s="5" t="s">
        <v>722</v>
      </c>
      <c r="G330" s="11">
        <v>13931265618</v>
      </c>
      <c r="H330" s="11" t="s">
        <v>47</v>
      </c>
      <c r="I330" s="11" t="s">
        <v>120</v>
      </c>
      <c r="J330" s="11" t="s">
        <v>751</v>
      </c>
    </row>
    <row r="331" spans="1:10" ht="28.5">
      <c r="A331" s="62">
        <f t="shared" si="5"/>
        <v>329</v>
      </c>
      <c r="B331" s="11" t="s">
        <v>788</v>
      </c>
      <c r="C331" s="11" t="s">
        <v>12</v>
      </c>
      <c r="D331" s="11">
        <v>42</v>
      </c>
      <c r="E331" s="11" t="s">
        <v>13</v>
      </c>
      <c r="F331" s="5" t="s">
        <v>789</v>
      </c>
      <c r="G331" s="11">
        <v>13931292370</v>
      </c>
      <c r="H331" s="11" t="s">
        <v>47</v>
      </c>
      <c r="I331" s="11" t="s">
        <v>790</v>
      </c>
      <c r="J331" s="11" t="s">
        <v>751</v>
      </c>
    </row>
    <row r="332" spans="1:10" ht="28.5">
      <c r="A332" s="62">
        <f t="shared" si="5"/>
        <v>330</v>
      </c>
      <c r="B332" s="11" t="s">
        <v>791</v>
      </c>
      <c r="C332" s="11" t="s">
        <v>12</v>
      </c>
      <c r="D332" s="11">
        <v>49</v>
      </c>
      <c r="E332" s="11" t="s">
        <v>13</v>
      </c>
      <c r="F332" s="5" t="s">
        <v>789</v>
      </c>
      <c r="G332" s="11">
        <v>13582240848</v>
      </c>
      <c r="H332" s="11" t="s">
        <v>47</v>
      </c>
      <c r="I332" s="11" t="s">
        <v>792</v>
      </c>
      <c r="J332" s="11" t="s">
        <v>751</v>
      </c>
    </row>
    <row r="333" spans="1:10" ht="28.5">
      <c r="A333" s="62">
        <f t="shared" si="5"/>
        <v>331</v>
      </c>
      <c r="B333" s="11" t="s">
        <v>793</v>
      </c>
      <c r="C333" s="11" t="s">
        <v>19</v>
      </c>
      <c r="D333" s="11">
        <v>37</v>
      </c>
      <c r="E333" s="11" t="s">
        <v>13</v>
      </c>
      <c r="F333" s="5" t="s">
        <v>789</v>
      </c>
      <c r="G333" s="11">
        <v>13832246920</v>
      </c>
      <c r="H333" s="11" t="s">
        <v>47</v>
      </c>
      <c r="I333" s="11" t="s">
        <v>31</v>
      </c>
      <c r="J333" s="11" t="s">
        <v>751</v>
      </c>
    </row>
    <row r="334" spans="1:10" ht="14.25">
      <c r="A334" s="62">
        <f t="shared" si="5"/>
        <v>332</v>
      </c>
      <c r="B334" s="11" t="s">
        <v>794</v>
      </c>
      <c r="C334" s="11" t="s">
        <v>12</v>
      </c>
      <c r="D334" s="11">
        <v>38</v>
      </c>
      <c r="E334" s="11" t="s">
        <v>13</v>
      </c>
      <c r="F334" s="5" t="s">
        <v>795</v>
      </c>
      <c r="G334" s="11">
        <v>19933338572</v>
      </c>
      <c r="H334" s="11" t="s">
        <v>15</v>
      </c>
      <c r="I334" s="11" t="s">
        <v>796</v>
      </c>
      <c r="J334" s="11" t="s">
        <v>751</v>
      </c>
    </row>
    <row r="335" spans="1:10" ht="28.5">
      <c r="A335" s="62">
        <f t="shared" si="5"/>
        <v>333</v>
      </c>
      <c r="B335" s="11" t="s">
        <v>797</v>
      </c>
      <c r="C335" s="11" t="s">
        <v>19</v>
      </c>
      <c r="D335" s="11">
        <v>45</v>
      </c>
      <c r="E335" s="11" t="s">
        <v>13</v>
      </c>
      <c r="F335" s="5" t="s">
        <v>789</v>
      </c>
      <c r="G335" s="11">
        <v>13903265438</v>
      </c>
      <c r="H335" s="11" t="s">
        <v>47</v>
      </c>
      <c r="I335" s="11" t="s">
        <v>798</v>
      </c>
      <c r="J335" s="11" t="s">
        <v>751</v>
      </c>
    </row>
    <row r="336" spans="1:10" ht="14.25">
      <c r="A336" s="62">
        <f t="shared" si="5"/>
        <v>334</v>
      </c>
      <c r="B336" s="11" t="s">
        <v>799</v>
      </c>
      <c r="C336" s="11" t="s">
        <v>12</v>
      </c>
      <c r="D336" s="11">
        <v>62</v>
      </c>
      <c r="E336" s="11" t="s">
        <v>85</v>
      </c>
      <c r="F336" s="5" t="s">
        <v>800</v>
      </c>
      <c r="G336" s="11">
        <v>13833015310</v>
      </c>
      <c r="H336" s="11" t="s">
        <v>30</v>
      </c>
      <c r="I336" s="11" t="s">
        <v>777</v>
      </c>
      <c r="J336" s="11" t="s">
        <v>751</v>
      </c>
    </row>
    <row r="337" spans="1:10" ht="14.25">
      <c r="A337" s="62">
        <f t="shared" si="5"/>
        <v>335</v>
      </c>
      <c r="B337" s="11" t="s">
        <v>801</v>
      </c>
      <c r="C337" s="11" t="s">
        <v>19</v>
      </c>
      <c r="D337" s="11">
        <v>61</v>
      </c>
      <c r="E337" s="11" t="s">
        <v>85</v>
      </c>
      <c r="F337" s="5" t="s">
        <v>800</v>
      </c>
      <c r="G337" s="11">
        <v>15831298197</v>
      </c>
      <c r="H337" s="11" t="s">
        <v>47</v>
      </c>
      <c r="I337" s="11" t="s">
        <v>802</v>
      </c>
      <c r="J337" s="11" t="s">
        <v>751</v>
      </c>
    </row>
    <row r="338" spans="1:10" ht="14.25">
      <c r="A338" s="62">
        <f t="shared" si="5"/>
        <v>336</v>
      </c>
      <c r="B338" s="11" t="s">
        <v>803</v>
      </c>
      <c r="C338" s="11" t="s">
        <v>12</v>
      </c>
      <c r="D338" s="11">
        <v>46</v>
      </c>
      <c r="E338" s="11" t="s">
        <v>13</v>
      </c>
      <c r="F338" s="5" t="s">
        <v>804</v>
      </c>
      <c r="G338" s="11">
        <v>13833030806</v>
      </c>
      <c r="H338" s="11" t="s">
        <v>47</v>
      </c>
      <c r="I338" s="11" t="s">
        <v>805</v>
      </c>
      <c r="J338" s="11" t="s">
        <v>751</v>
      </c>
    </row>
    <row r="339" spans="1:10" ht="14.25">
      <c r="A339" s="62">
        <f t="shared" si="5"/>
        <v>337</v>
      </c>
      <c r="B339" s="11" t="s">
        <v>806</v>
      </c>
      <c r="C339" s="11" t="s">
        <v>12</v>
      </c>
      <c r="D339" s="11">
        <v>42</v>
      </c>
      <c r="E339" s="11" t="s">
        <v>13</v>
      </c>
      <c r="F339" s="5" t="s">
        <v>804</v>
      </c>
      <c r="G339" s="11">
        <v>13931217359</v>
      </c>
      <c r="H339" s="11" t="s">
        <v>47</v>
      </c>
      <c r="I339" s="11" t="s">
        <v>807</v>
      </c>
      <c r="J339" s="11" t="s">
        <v>751</v>
      </c>
    </row>
    <row r="340" spans="1:10" ht="14.25">
      <c r="A340" s="62">
        <f t="shared" si="5"/>
        <v>338</v>
      </c>
      <c r="B340" s="11" t="s">
        <v>808</v>
      </c>
      <c r="C340" s="11" t="s">
        <v>12</v>
      </c>
      <c r="D340" s="11">
        <v>38</v>
      </c>
      <c r="E340" s="11" t="s">
        <v>13</v>
      </c>
      <c r="F340" s="5" t="s">
        <v>804</v>
      </c>
      <c r="G340" s="11">
        <v>13831219175</v>
      </c>
      <c r="H340" s="11" t="s">
        <v>47</v>
      </c>
      <c r="I340" s="11" t="s">
        <v>809</v>
      </c>
      <c r="J340" s="11" t="s">
        <v>751</v>
      </c>
    </row>
    <row r="341" spans="1:10" ht="14.25">
      <c r="A341" s="62">
        <f t="shared" si="5"/>
        <v>339</v>
      </c>
      <c r="B341" s="11" t="s">
        <v>810</v>
      </c>
      <c r="C341" s="11" t="s">
        <v>12</v>
      </c>
      <c r="D341" s="11">
        <v>41</v>
      </c>
      <c r="E341" s="11" t="s">
        <v>13</v>
      </c>
      <c r="F341" s="5" t="s">
        <v>804</v>
      </c>
      <c r="G341" s="11">
        <v>13930229591</v>
      </c>
      <c r="H341" s="11" t="s">
        <v>47</v>
      </c>
      <c r="I341" s="11" t="s">
        <v>811</v>
      </c>
      <c r="J341" s="11" t="s">
        <v>751</v>
      </c>
    </row>
    <row r="342" spans="1:10" ht="14.25">
      <c r="A342" s="62">
        <f t="shared" si="5"/>
        <v>340</v>
      </c>
      <c r="B342" s="11" t="s">
        <v>812</v>
      </c>
      <c r="C342" s="11" t="s">
        <v>12</v>
      </c>
      <c r="D342" s="11">
        <v>39</v>
      </c>
      <c r="E342" s="11" t="s">
        <v>13</v>
      </c>
      <c r="F342" s="5" t="s">
        <v>804</v>
      </c>
      <c r="G342" s="11">
        <v>13722212989</v>
      </c>
      <c r="H342" s="11" t="s">
        <v>47</v>
      </c>
      <c r="I342" s="11" t="s">
        <v>391</v>
      </c>
      <c r="J342" s="11" t="s">
        <v>751</v>
      </c>
    </row>
    <row r="343" spans="1:10" ht="14.25">
      <c r="A343" s="62">
        <f t="shared" si="5"/>
        <v>341</v>
      </c>
      <c r="B343" s="11" t="s">
        <v>813</v>
      </c>
      <c r="C343" s="11" t="s">
        <v>12</v>
      </c>
      <c r="D343" s="11">
        <v>41</v>
      </c>
      <c r="E343" s="11" t="s">
        <v>13</v>
      </c>
      <c r="F343" s="5" t="s">
        <v>804</v>
      </c>
      <c r="G343" s="11">
        <v>15931025901</v>
      </c>
      <c r="H343" s="11" t="s">
        <v>47</v>
      </c>
      <c r="I343" s="11" t="s">
        <v>598</v>
      </c>
      <c r="J343" s="11" t="s">
        <v>751</v>
      </c>
    </row>
    <row r="344" spans="1:10" ht="14.25">
      <c r="A344" s="62">
        <f t="shared" si="5"/>
        <v>342</v>
      </c>
      <c r="B344" s="11" t="s">
        <v>814</v>
      </c>
      <c r="C344" s="11" t="s">
        <v>19</v>
      </c>
      <c r="D344" s="11">
        <v>56</v>
      </c>
      <c r="E344" s="11" t="s">
        <v>13</v>
      </c>
      <c r="F344" s="5" t="s">
        <v>804</v>
      </c>
      <c r="G344" s="11">
        <v>13832211592</v>
      </c>
      <c r="H344" s="11" t="s">
        <v>47</v>
      </c>
      <c r="I344" s="11" t="s">
        <v>120</v>
      </c>
      <c r="J344" s="11" t="s">
        <v>751</v>
      </c>
    </row>
    <row r="345" spans="1:10" ht="14.25">
      <c r="A345" s="62">
        <f t="shared" si="5"/>
        <v>343</v>
      </c>
      <c r="B345" s="11" t="s">
        <v>815</v>
      </c>
      <c r="C345" s="11" t="s">
        <v>19</v>
      </c>
      <c r="D345" s="11">
        <v>40</v>
      </c>
      <c r="E345" s="11" t="s">
        <v>13</v>
      </c>
      <c r="F345" s="5" t="s">
        <v>804</v>
      </c>
      <c r="G345" s="11">
        <v>18103124201</v>
      </c>
      <c r="H345" s="11" t="s">
        <v>816</v>
      </c>
      <c r="I345" s="11" t="s">
        <v>817</v>
      </c>
      <c r="J345" s="11" t="s">
        <v>751</v>
      </c>
    </row>
    <row r="346" spans="1:10" ht="14.25">
      <c r="A346" s="62">
        <f t="shared" si="5"/>
        <v>344</v>
      </c>
      <c r="B346" s="11" t="s">
        <v>818</v>
      </c>
      <c r="C346" s="11" t="s">
        <v>12</v>
      </c>
      <c r="D346" s="11">
        <v>43</v>
      </c>
      <c r="E346" s="11" t="s">
        <v>13</v>
      </c>
      <c r="F346" s="5" t="s">
        <v>819</v>
      </c>
      <c r="G346" s="11">
        <v>13833235182</v>
      </c>
      <c r="H346" s="11" t="s">
        <v>30</v>
      </c>
      <c r="I346" s="11" t="s">
        <v>820</v>
      </c>
      <c r="J346" s="11" t="s">
        <v>751</v>
      </c>
    </row>
    <row r="347" spans="1:10" ht="14.25">
      <c r="A347" s="62">
        <f t="shared" si="5"/>
        <v>345</v>
      </c>
      <c r="B347" s="11" t="s">
        <v>821</v>
      </c>
      <c r="C347" s="11" t="s">
        <v>12</v>
      </c>
      <c r="D347" s="11">
        <v>64</v>
      </c>
      <c r="E347" s="11" t="s">
        <v>13</v>
      </c>
      <c r="F347" s="5" t="s">
        <v>822</v>
      </c>
      <c r="G347" s="11">
        <v>13832250323</v>
      </c>
      <c r="H347" s="11" t="s">
        <v>47</v>
      </c>
      <c r="I347" s="11" t="s">
        <v>823</v>
      </c>
      <c r="J347" s="11" t="s">
        <v>751</v>
      </c>
    </row>
    <row r="348" spans="1:10" ht="14.25">
      <c r="A348" s="62">
        <f t="shared" si="5"/>
        <v>346</v>
      </c>
      <c r="B348" s="11" t="s">
        <v>824</v>
      </c>
      <c r="C348" s="11" t="s">
        <v>12</v>
      </c>
      <c r="D348" s="11">
        <v>56</v>
      </c>
      <c r="E348" s="11" t="s">
        <v>39</v>
      </c>
      <c r="F348" s="5" t="s">
        <v>825</v>
      </c>
      <c r="G348" s="11">
        <v>13920237597</v>
      </c>
      <c r="H348" s="11" t="s">
        <v>22</v>
      </c>
      <c r="I348" s="11" t="s">
        <v>826</v>
      </c>
      <c r="J348" s="11" t="s">
        <v>751</v>
      </c>
    </row>
    <row r="349" spans="1:10" ht="14.25">
      <c r="A349" s="62">
        <f t="shared" si="5"/>
        <v>347</v>
      </c>
      <c r="B349" s="11" t="s">
        <v>827</v>
      </c>
      <c r="C349" s="11" t="s">
        <v>19</v>
      </c>
      <c r="D349" s="11">
        <v>44</v>
      </c>
      <c r="E349" s="11" t="s">
        <v>20</v>
      </c>
      <c r="F349" s="5" t="s">
        <v>828</v>
      </c>
      <c r="G349" s="11">
        <v>13931382667</v>
      </c>
      <c r="H349" s="11" t="s">
        <v>47</v>
      </c>
      <c r="I349" s="11" t="s">
        <v>829</v>
      </c>
      <c r="J349" s="11" t="s">
        <v>751</v>
      </c>
    </row>
    <row r="350" spans="1:10" ht="14.25">
      <c r="A350" s="62">
        <f t="shared" si="5"/>
        <v>348</v>
      </c>
      <c r="B350" s="11" t="s">
        <v>830</v>
      </c>
      <c r="C350" s="11" t="s">
        <v>12</v>
      </c>
      <c r="D350" s="11">
        <v>42</v>
      </c>
      <c r="E350" s="11" t="s">
        <v>13</v>
      </c>
      <c r="F350" s="5" t="s">
        <v>831</v>
      </c>
      <c r="G350" s="11">
        <v>13001872282</v>
      </c>
      <c r="H350" s="11" t="s">
        <v>15</v>
      </c>
      <c r="I350" s="11" t="s">
        <v>832</v>
      </c>
      <c r="J350" s="11" t="s">
        <v>751</v>
      </c>
    </row>
    <row r="351" spans="1:10" ht="14.25">
      <c r="A351" s="62">
        <f t="shared" si="5"/>
        <v>349</v>
      </c>
      <c r="B351" s="11" t="s">
        <v>833</v>
      </c>
      <c r="C351" s="11" t="s">
        <v>12</v>
      </c>
      <c r="D351" s="11">
        <v>36</v>
      </c>
      <c r="E351" s="11" t="s">
        <v>13</v>
      </c>
      <c r="F351" s="5" t="s">
        <v>834</v>
      </c>
      <c r="G351" s="11">
        <v>13400333811</v>
      </c>
      <c r="H351" s="11" t="s">
        <v>30</v>
      </c>
      <c r="I351" s="11" t="s">
        <v>835</v>
      </c>
      <c r="J351" s="11" t="s">
        <v>751</v>
      </c>
    </row>
    <row r="352" spans="1:10" ht="14.25">
      <c r="A352" s="62">
        <f aca="true" t="shared" si="6" ref="A352:A383">A351+1</f>
        <v>350</v>
      </c>
      <c r="B352" s="11" t="s">
        <v>836</v>
      </c>
      <c r="C352" s="11" t="s">
        <v>12</v>
      </c>
      <c r="D352" s="11">
        <v>43</v>
      </c>
      <c r="E352" s="11" t="s">
        <v>13</v>
      </c>
      <c r="F352" s="5" t="s">
        <v>773</v>
      </c>
      <c r="G352" s="11">
        <v>13513283066</v>
      </c>
      <c r="H352" s="11" t="s">
        <v>30</v>
      </c>
      <c r="I352" s="11" t="s">
        <v>837</v>
      </c>
      <c r="J352" s="11" t="s">
        <v>751</v>
      </c>
    </row>
    <row r="353" spans="1:10" ht="14.25">
      <c r="A353" s="62">
        <f t="shared" si="6"/>
        <v>351</v>
      </c>
      <c r="B353" s="11" t="s">
        <v>838</v>
      </c>
      <c r="C353" s="11" t="s">
        <v>12</v>
      </c>
      <c r="D353" s="11">
        <v>40</v>
      </c>
      <c r="E353" s="11" t="s">
        <v>13</v>
      </c>
      <c r="F353" s="5" t="s">
        <v>839</v>
      </c>
      <c r="G353" s="11">
        <v>13633165029</v>
      </c>
      <c r="H353" s="11" t="s">
        <v>100</v>
      </c>
      <c r="I353" s="11" t="s">
        <v>243</v>
      </c>
      <c r="J353" s="11" t="s">
        <v>840</v>
      </c>
    </row>
    <row r="354" spans="1:10" ht="14.25">
      <c r="A354" s="62">
        <f t="shared" si="6"/>
        <v>352</v>
      </c>
      <c r="B354" s="11" t="s">
        <v>841</v>
      </c>
      <c r="C354" s="11" t="s">
        <v>12</v>
      </c>
      <c r="D354" s="11">
        <v>54</v>
      </c>
      <c r="E354" s="11" t="s">
        <v>85</v>
      </c>
      <c r="F354" s="5" t="s">
        <v>842</v>
      </c>
      <c r="G354" s="11">
        <v>13703167763</v>
      </c>
      <c r="H354" s="11" t="s">
        <v>15</v>
      </c>
      <c r="I354" s="11" t="s">
        <v>843</v>
      </c>
      <c r="J354" s="11" t="s">
        <v>840</v>
      </c>
    </row>
    <row r="355" spans="1:10" ht="14.25">
      <c r="A355" s="62">
        <f t="shared" si="6"/>
        <v>353</v>
      </c>
      <c r="B355" s="11" t="s">
        <v>844</v>
      </c>
      <c r="C355" s="11" t="s">
        <v>19</v>
      </c>
      <c r="D355" s="11">
        <v>54</v>
      </c>
      <c r="E355" s="11" t="s">
        <v>85</v>
      </c>
      <c r="F355" s="5" t="s">
        <v>845</v>
      </c>
      <c r="G355" s="11">
        <v>13832692976</v>
      </c>
      <c r="H355" s="11" t="s">
        <v>30</v>
      </c>
      <c r="I355" s="11" t="s">
        <v>357</v>
      </c>
      <c r="J355" s="11" t="s">
        <v>840</v>
      </c>
    </row>
    <row r="356" spans="1:10" s="50" customFormat="1" ht="14.25">
      <c r="A356" s="62">
        <f t="shared" si="6"/>
        <v>354</v>
      </c>
      <c r="B356" s="43" t="s">
        <v>846</v>
      </c>
      <c r="C356" s="43" t="s">
        <v>12</v>
      </c>
      <c r="D356" s="43">
        <v>50</v>
      </c>
      <c r="E356" s="43" t="s">
        <v>13</v>
      </c>
      <c r="F356" s="13" t="s">
        <v>847</v>
      </c>
      <c r="G356" s="43">
        <v>15832623378</v>
      </c>
      <c r="H356" s="43" t="s">
        <v>15</v>
      </c>
      <c r="I356" s="43" t="s">
        <v>848</v>
      </c>
      <c r="J356" s="43" t="s">
        <v>840</v>
      </c>
    </row>
    <row r="357" spans="1:10" ht="14.25">
      <c r="A357" s="62">
        <f t="shared" si="6"/>
        <v>355</v>
      </c>
      <c r="B357" s="11" t="s">
        <v>849</v>
      </c>
      <c r="C357" s="11" t="s">
        <v>19</v>
      </c>
      <c r="D357" s="11">
        <v>54</v>
      </c>
      <c r="E357" s="11" t="s">
        <v>85</v>
      </c>
      <c r="F357" s="5" t="s">
        <v>850</v>
      </c>
      <c r="G357" s="11">
        <v>13582468883</v>
      </c>
      <c r="H357" s="11" t="s">
        <v>47</v>
      </c>
      <c r="I357" s="11" t="s">
        <v>116</v>
      </c>
      <c r="J357" s="11" t="s">
        <v>840</v>
      </c>
    </row>
    <row r="358" spans="1:10" ht="14.25">
      <c r="A358" s="62">
        <f t="shared" si="6"/>
        <v>356</v>
      </c>
      <c r="B358" s="11" t="s">
        <v>851</v>
      </c>
      <c r="C358" s="11" t="s">
        <v>19</v>
      </c>
      <c r="D358" s="11">
        <v>44</v>
      </c>
      <c r="E358" s="11" t="s">
        <v>13</v>
      </c>
      <c r="F358" s="5" t="s">
        <v>852</v>
      </c>
      <c r="G358" s="11">
        <v>13530162108</v>
      </c>
      <c r="H358" s="11" t="s">
        <v>30</v>
      </c>
      <c r="I358" s="11" t="s">
        <v>853</v>
      </c>
      <c r="J358" s="11" t="s">
        <v>840</v>
      </c>
    </row>
    <row r="359" spans="1:10" ht="14.25">
      <c r="A359" s="62">
        <f t="shared" si="6"/>
        <v>357</v>
      </c>
      <c r="B359" s="11" t="s">
        <v>854</v>
      </c>
      <c r="C359" s="11" t="s">
        <v>12</v>
      </c>
      <c r="D359" s="11">
        <v>54</v>
      </c>
      <c r="E359" s="11" t="s">
        <v>85</v>
      </c>
      <c r="F359" s="5" t="s">
        <v>852</v>
      </c>
      <c r="G359" s="11">
        <v>13903263995</v>
      </c>
      <c r="H359" s="11" t="s">
        <v>30</v>
      </c>
      <c r="I359" s="11" t="s">
        <v>855</v>
      </c>
      <c r="J359" s="11" t="s">
        <v>840</v>
      </c>
    </row>
    <row r="360" spans="1:10" ht="28.5">
      <c r="A360" s="62">
        <f t="shared" si="6"/>
        <v>358</v>
      </c>
      <c r="B360" s="11" t="s">
        <v>856</v>
      </c>
      <c r="C360" s="11" t="s">
        <v>12</v>
      </c>
      <c r="D360" s="11">
        <v>38</v>
      </c>
      <c r="E360" s="11" t="s">
        <v>13</v>
      </c>
      <c r="F360" s="5" t="s">
        <v>857</v>
      </c>
      <c r="G360" s="11">
        <v>18031613221</v>
      </c>
      <c r="H360" s="11" t="s">
        <v>299</v>
      </c>
      <c r="I360" s="11" t="s">
        <v>858</v>
      </c>
      <c r="J360" s="11" t="s">
        <v>840</v>
      </c>
    </row>
    <row r="361" spans="1:10" ht="28.5">
      <c r="A361" s="62">
        <f t="shared" si="6"/>
        <v>359</v>
      </c>
      <c r="B361" s="11" t="s">
        <v>859</v>
      </c>
      <c r="C361" s="11" t="s">
        <v>19</v>
      </c>
      <c r="D361" s="11">
        <v>64</v>
      </c>
      <c r="E361" s="11" t="s">
        <v>85</v>
      </c>
      <c r="F361" s="5" t="s">
        <v>860</v>
      </c>
      <c r="G361" s="11">
        <v>13191983764</v>
      </c>
      <c r="H361" s="11" t="s">
        <v>47</v>
      </c>
      <c r="I361" s="11" t="s">
        <v>861</v>
      </c>
      <c r="J361" s="11" t="s">
        <v>840</v>
      </c>
    </row>
    <row r="362" spans="1:11" s="19" customFormat="1" ht="14.25">
      <c r="A362" s="62">
        <f t="shared" si="6"/>
        <v>360</v>
      </c>
      <c r="B362" s="11" t="s">
        <v>862</v>
      </c>
      <c r="C362" s="11" t="s">
        <v>19</v>
      </c>
      <c r="D362" s="11">
        <v>45</v>
      </c>
      <c r="E362" s="11" t="s">
        <v>13</v>
      </c>
      <c r="F362" s="11" t="s">
        <v>863</v>
      </c>
      <c r="G362" s="11">
        <v>13582465482</v>
      </c>
      <c r="H362" s="11" t="s">
        <v>47</v>
      </c>
      <c r="I362" s="11" t="s">
        <v>620</v>
      </c>
      <c r="J362" s="11" t="s">
        <v>840</v>
      </c>
      <c r="K362" s="72"/>
    </row>
    <row r="363" spans="1:10" s="44" customFormat="1" ht="27.75" customHeight="1">
      <c r="A363" s="62">
        <f t="shared" si="6"/>
        <v>361</v>
      </c>
      <c r="B363" s="13" t="s">
        <v>864</v>
      </c>
      <c r="C363" s="13" t="s">
        <v>19</v>
      </c>
      <c r="D363" s="13">
        <v>53</v>
      </c>
      <c r="E363" s="13" t="s">
        <v>13</v>
      </c>
      <c r="F363" s="13" t="s">
        <v>865</v>
      </c>
      <c r="G363" s="13">
        <v>13903166158</v>
      </c>
      <c r="H363" s="43" t="s">
        <v>47</v>
      </c>
      <c r="I363" s="13" t="s">
        <v>866</v>
      </c>
      <c r="J363" s="57" t="s">
        <v>840</v>
      </c>
    </row>
    <row r="364" spans="1:10" ht="14.25">
      <c r="A364" s="62">
        <f t="shared" si="6"/>
        <v>362</v>
      </c>
      <c r="B364" s="11" t="s">
        <v>867</v>
      </c>
      <c r="C364" s="11" t="s">
        <v>12</v>
      </c>
      <c r="D364" s="11">
        <v>40</v>
      </c>
      <c r="E364" s="11" t="s">
        <v>13</v>
      </c>
      <c r="F364" s="5" t="s">
        <v>868</v>
      </c>
      <c r="G364" s="11">
        <v>18631666121</v>
      </c>
      <c r="H364" s="11" t="s">
        <v>30</v>
      </c>
      <c r="I364" s="11" t="s">
        <v>713</v>
      </c>
      <c r="J364" s="11" t="s">
        <v>840</v>
      </c>
    </row>
    <row r="365" spans="1:10" s="19" customFormat="1" ht="14.25">
      <c r="A365" s="62">
        <f t="shared" si="6"/>
        <v>363</v>
      </c>
      <c r="B365" s="5" t="s">
        <v>869</v>
      </c>
      <c r="C365" s="5" t="s">
        <v>19</v>
      </c>
      <c r="D365" s="5">
        <v>38</v>
      </c>
      <c r="E365" s="5" t="s">
        <v>13</v>
      </c>
      <c r="F365" s="5" t="s">
        <v>870</v>
      </c>
      <c r="G365" s="5">
        <v>18503139996</v>
      </c>
      <c r="H365" s="5" t="s">
        <v>47</v>
      </c>
      <c r="I365" s="5" t="s">
        <v>871</v>
      </c>
      <c r="J365" s="5" t="s">
        <v>872</v>
      </c>
    </row>
    <row r="366" spans="1:10" s="19" customFormat="1" ht="16.5" customHeight="1">
      <c r="A366" s="62">
        <f t="shared" si="6"/>
        <v>364</v>
      </c>
      <c r="B366" s="5" t="s">
        <v>873</v>
      </c>
      <c r="C366" s="5" t="s">
        <v>19</v>
      </c>
      <c r="D366" s="5">
        <v>36</v>
      </c>
      <c r="E366" s="5" t="s">
        <v>13</v>
      </c>
      <c r="F366" s="5" t="s">
        <v>870</v>
      </c>
      <c r="G366" s="5">
        <v>13731317040</v>
      </c>
      <c r="H366" s="5" t="s">
        <v>47</v>
      </c>
      <c r="I366" s="5" t="s">
        <v>874</v>
      </c>
      <c r="J366" s="5" t="s">
        <v>872</v>
      </c>
    </row>
    <row r="367" spans="1:10" s="19" customFormat="1" ht="14.25">
      <c r="A367" s="62">
        <f t="shared" si="6"/>
        <v>365</v>
      </c>
      <c r="B367" s="5" t="s">
        <v>875</v>
      </c>
      <c r="C367" s="5" t="s">
        <v>12</v>
      </c>
      <c r="D367" s="5">
        <v>37</v>
      </c>
      <c r="E367" s="5" t="s">
        <v>13</v>
      </c>
      <c r="F367" s="5" t="s">
        <v>870</v>
      </c>
      <c r="G367" s="5">
        <v>13722334533</v>
      </c>
      <c r="H367" s="5" t="s">
        <v>47</v>
      </c>
      <c r="I367" s="5" t="s">
        <v>876</v>
      </c>
      <c r="J367" s="5" t="s">
        <v>872</v>
      </c>
    </row>
    <row r="368" spans="1:10" s="19" customFormat="1" ht="14.25">
      <c r="A368" s="62">
        <f t="shared" si="6"/>
        <v>366</v>
      </c>
      <c r="B368" s="5" t="s">
        <v>877</v>
      </c>
      <c r="C368" s="5" t="s">
        <v>12</v>
      </c>
      <c r="D368" s="5">
        <v>51</v>
      </c>
      <c r="E368" s="5" t="s">
        <v>13</v>
      </c>
      <c r="F368" s="5" t="s">
        <v>870</v>
      </c>
      <c r="G368" s="5">
        <v>13932399923</v>
      </c>
      <c r="H368" s="5" t="s">
        <v>47</v>
      </c>
      <c r="I368" s="5" t="s">
        <v>418</v>
      </c>
      <c r="J368" s="5" t="s">
        <v>872</v>
      </c>
    </row>
    <row r="369" spans="1:10" s="19" customFormat="1" ht="14.25">
      <c r="A369" s="62">
        <f t="shared" si="6"/>
        <v>367</v>
      </c>
      <c r="B369" s="5" t="s">
        <v>878</v>
      </c>
      <c r="C369" s="5" t="s">
        <v>19</v>
      </c>
      <c r="D369" s="5">
        <v>36</v>
      </c>
      <c r="E369" s="5" t="s">
        <v>13</v>
      </c>
      <c r="F369" s="5" t="s">
        <v>879</v>
      </c>
      <c r="G369" s="5">
        <v>15030325965</v>
      </c>
      <c r="H369" s="5" t="s">
        <v>47</v>
      </c>
      <c r="I369" s="5" t="s">
        <v>880</v>
      </c>
      <c r="J369" s="5" t="s">
        <v>872</v>
      </c>
    </row>
    <row r="370" spans="1:10" s="19" customFormat="1" ht="14.25">
      <c r="A370" s="62">
        <f t="shared" si="6"/>
        <v>368</v>
      </c>
      <c r="B370" s="5" t="s">
        <v>881</v>
      </c>
      <c r="C370" s="5" t="s">
        <v>12</v>
      </c>
      <c r="D370" s="5">
        <v>54</v>
      </c>
      <c r="E370" s="5" t="s">
        <v>13</v>
      </c>
      <c r="F370" s="5" t="s">
        <v>879</v>
      </c>
      <c r="G370" s="5">
        <v>13531472879</v>
      </c>
      <c r="H370" s="5" t="s">
        <v>26</v>
      </c>
      <c r="I370" s="5" t="s">
        <v>286</v>
      </c>
      <c r="J370" s="5" t="s">
        <v>872</v>
      </c>
    </row>
    <row r="371" spans="1:10" s="19" customFormat="1" ht="14.25">
      <c r="A371" s="62">
        <f t="shared" si="6"/>
        <v>369</v>
      </c>
      <c r="B371" s="5" t="s">
        <v>882</v>
      </c>
      <c r="C371" s="5" t="s">
        <v>12</v>
      </c>
      <c r="D371" s="5">
        <v>53</v>
      </c>
      <c r="E371" s="5" t="s">
        <v>85</v>
      </c>
      <c r="F371" s="5" t="s">
        <v>879</v>
      </c>
      <c r="G371" s="5">
        <v>13703138900</v>
      </c>
      <c r="H371" s="5" t="s">
        <v>15</v>
      </c>
      <c r="I371" s="5" t="s">
        <v>883</v>
      </c>
      <c r="J371" s="5" t="s">
        <v>872</v>
      </c>
    </row>
    <row r="372" spans="1:10" s="19" customFormat="1" ht="14.25">
      <c r="A372" s="62">
        <f t="shared" si="6"/>
        <v>370</v>
      </c>
      <c r="B372" s="5" t="s">
        <v>884</v>
      </c>
      <c r="C372" s="5" t="s">
        <v>12</v>
      </c>
      <c r="D372" s="5">
        <v>49</v>
      </c>
      <c r="E372" s="5" t="s">
        <v>13</v>
      </c>
      <c r="F372" s="5" t="s">
        <v>879</v>
      </c>
      <c r="G372" s="5">
        <v>18803334333</v>
      </c>
      <c r="H372" s="5" t="s">
        <v>47</v>
      </c>
      <c r="I372" s="5" t="s">
        <v>408</v>
      </c>
      <c r="J372" s="5" t="s">
        <v>872</v>
      </c>
    </row>
    <row r="373" spans="1:10" s="19" customFormat="1" ht="14.25">
      <c r="A373" s="62">
        <f t="shared" si="6"/>
        <v>371</v>
      </c>
      <c r="B373" s="5" t="s">
        <v>885</v>
      </c>
      <c r="C373" s="5" t="s">
        <v>12</v>
      </c>
      <c r="D373" s="5">
        <v>49</v>
      </c>
      <c r="E373" s="5" t="s">
        <v>85</v>
      </c>
      <c r="F373" s="5" t="s">
        <v>879</v>
      </c>
      <c r="G373" s="5">
        <v>13931338858</v>
      </c>
      <c r="H373" s="5" t="s">
        <v>47</v>
      </c>
      <c r="I373" s="5" t="s">
        <v>886</v>
      </c>
      <c r="J373" s="5" t="s">
        <v>872</v>
      </c>
    </row>
    <row r="374" spans="1:10" s="19" customFormat="1" ht="14.25">
      <c r="A374" s="62">
        <f t="shared" si="6"/>
        <v>372</v>
      </c>
      <c r="B374" s="5" t="s">
        <v>887</v>
      </c>
      <c r="C374" s="5" t="s">
        <v>19</v>
      </c>
      <c r="D374" s="5">
        <v>49</v>
      </c>
      <c r="E374" s="5" t="s">
        <v>13</v>
      </c>
      <c r="F374" s="5" t="s">
        <v>879</v>
      </c>
      <c r="G374" s="5">
        <v>13931305650</v>
      </c>
      <c r="H374" s="5" t="s">
        <v>47</v>
      </c>
      <c r="I374" s="5" t="s">
        <v>888</v>
      </c>
      <c r="J374" s="5" t="s">
        <v>872</v>
      </c>
    </row>
    <row r="375" spans="1:10" s="19" customFormat="1" ht="21.75" customHeight="1">
      <c r="A375" s="62">
        <f t="shared" si="6"/>
        <v>373</v>
      </c>
      <c r="B375" s="5" t="s">
        <v>889</v>
      </c>
      <c r="C375" s="5" t="s">
        <v>12</v>
      </c>
      <c r="D375" s="5">
        <v>41</v>
      </c>
      <c r="E375" s="5" t="s">
        <v>85</v>
      </c>
      <c r="F375" s="5" t="s">
        <v>879</v>
      </c>
      <c r="G375" s="5">
        <v>13603133778</v>
      </c>
      <c r="H375" s="5" t="s">
        <v>22</v>
      </c>
      <c r="I375" s="5" t="s">
        <v>90</v>
      </c>
      <c r="J375" s="5" t="s">
        <v>872</v>
      </c>
    </row>
    <row r="376" spans="1:10" s="19" customFormat="1" ht="21" customHeight="1">
      <c r="A376" s="62">
        <f t="shared" si="6"/>
        <v>374</v>
      </c>
      <c r="B376" s="5" t="s">
        <v>890</v>
      </c>
      <c r="C376" s="5" t="s">
        <v>12</v>
      </c>
      <c r="D376" s="5">
        <v>58</v>
      </c>
      <c r="E376" s="5" t="s">
        <v>13</v>
      </c>
      <c r="F376" s="5" t="s">
        <v>891</v>
      </c>
      <c r="G376" s="5">
        <v>13400463102</v>
      </c>
      <c r="H376" s="5" t="s">
        <v>47</v>
      </c>
      <c r="I376" s="5" t="s">
        <v>892</v>
      </c>
      <c r="J376" s="5" t="s">
        <v>872</v>
      </c>
    </row>
    <row r="377" spans="1:10" s="19" customFormat="1" ht="14.25">
      <c r="A377" s="62">
        <f t="shared" si="6"/>
        <v>375</v>
      </c>
      <c r="B377" s="5" t="s">
        <v>893</v>
      </c>
      <c r="C377" s="5" t="s">
        <v>19</v>
      </c>
      <c r="D377" s="5">
        <v>45</v>
      </c>
      <c r="E377" s="5" t="s">
        <v>85</v>
      </c>
      <c r="F377" s="5" t="s">
        <v>894</v>
      </c>
      <c r="G377" s="5">
        <v>13932320366</v>
      </c>
      <c r="H377" s="5" t="s">
        <v>259</v>
      </c>
      <c r="I377" s="5" t="s">
        <v>895</v>
      </c>
      <c r="J377" s="5" t="s">
        <v>872</v>
      </c>
    </row>
    <row r="378" spans="1:10" s="19" customFormat="1" ht="14.25">
      <c r="A378" s="62">
        <f t="shared" si="6"/>
        <v>376</v>
      </c>
      <c r="B378" s="5" t="s">
        <v>896</v>
      </c>
      <c r="C378" s="5" t="s">
        <v>12</v>
      </c>
      <c r="D378" s="5">
        <v>39</v>
      </c>
      <c r="E378" s="5" t="s">
        <v>20</v>
      </c>
      <c r="F378" s="5" t="s">
        <v>897</v>
      </c>
      <c r="G378" s="5">
        <v>18631341737</v>
      </c>
      <c r="H378" s="5" t="s">
        <v>259</v>
      </c>
      <c r="I378" s="5" t="s">
        <v>60</v>
      </c>
      <c r="J378" s="5" t="s">
        <v>872</v>
      </c>
    </row>
    <row r="379" spans="1:10" s="19" customFormat="1" ht="16.5" customHeight="1">
      <c r="A379" s="62">
        <f t="shared" si="6"/>
        <v>377</v>
      </c>
      <c r="B379" s="5" t="s">
        <v>898</v>
      </c>
      <c r="C379" s="5" t="s">
        <v>12</v>
      </c>
      <c r="D379" s="5">
        <v>46</v>
      </c>
      <c r="E379" s="5" t="s">
        <v>20</v>
      </c>
      <c r="F379" s="5" t="s">
        <v>897</v>
      </c>
      <c r="G379" s="5">
        <v>13582435447</v>
      </c>
      <c r="H379" s="5" t="s">
        <v>259</v>
      </c>
      <c r="I379" s="5" t="s">
        <v>60</v>
      </c>
      <c r="J379" s="5" t="s">
        <v>872</v>
      </c>
    </row>
    <row r="380" spans="1:10" s="19" customFormat="1" ht="14.25">
      <c r="A380" s="62">
        <f t="shared" si="6"/>
        <v>378</v>
      </c>
      <c r="B380" s="5" t="s">
        <v>899</v>
      </c>
      <c r="C380" s="5" t="s">
        <v>12</v>
      </c>
      <c r="D380" s="5">
        <v>54</v>
      </c>
      <c r="E380" s="5" t="s">
        <v>39</v>
      </c>
      <c r="F380" s="5" t="s">
        <v>897</v>
      </c>
      <c r="G380" s="5">
        <v>13472370008</v>
      </c>
      <c r="H380" s="5" t="s">
        <v>900</v>
      </c>
      <c r="I380" s="5" t="s">
        <v>901</v>
      </c>
      <c r="J380" s="5" t="s">
        <v>872</v>
      </c>
    </row>
    <row r="381" spans="1:10" ht="14.25">
      <c r="A381" s="62">
        <f t="shared" si="6"/>
        <v>379</v>
      </c>
      <c r="B381" s="9" t="s">
        <v>902</v>
      </c>
      <c r="C381" s="9" t="s">
        <v>12</v>
      </c>
      <c r="D381" s="9">
        <v>45</v>
      </c>
      <c r="E381" s="5" t="s">
        <v>13</v>
      </c>
      <c r="F381" s="9" t="s">
        <v>903</v>
      </c>
      <c r="G381" s="9">
        <v>13831467108</v>
      </c>
      <c r="H381" s="9" t="s">
        <v>904</v>
      </c>
      <c r="I381" s="9" t="s">
        <v>904</v>
      </c>
      <c r="J381" s="11" t="s">
        <v>905</v>
      </c>
    </row>
    <row r="382" spans="1:10" ht="28.5">
      <c r="A382" s="62">
        <f t="shared" si="6"/>
        <v>380</v>
      </c>
      <c r="B382" s="9" t="s">
        <v>906</v>
      </c>
      <c r="C382" s="9" t="s">
        <v>12</v>
      </c>
      <c r="D382" s="9">
        <v>46</v>
      </c>
      <c r="E382" s="5" t="s">
        <v>13</v>
      </c>
      <c r="F382" s="9" t="s">
        <v>907</v>
      </c>
      <c r="G382" s="9">
        <v>13503144802</v>
      </c>
      <c r="H382" s="9" t="s">
        <v>26</v>
      </c>
      <c r="I382" s="9" t="s">
        <v>908</v>
      </c>
      <c r="J382" s="11" t="s">
        <v>905</v>
      </c>
    </row>
    <row r="383" spans="1:10" ht="28.5">
      <c r="A383" s="62">
        <f t="shared" si="6"/>
        <v>381</v>
      </c>
      <c r="B383" s="9" t="s">
        <v>909</v>
      </c>
      <c r="C383" s="9" t="s">
        <v>12</v>
      </c>
      <c r="D383" s="9">
        <v>61</v>
      </c>
      <c r="E383" s="9" t="s">
        <v>85</v>
      </c>
      <c r="F383" s="9" t="s">
        <v>910</v>
      </c>
      <c r="G383" s="9">
        <v>13931423090</v>
      </c>
      <c r="H383" s="9" t="s">
        <v>100</v>
      </c>
      <c r="I383" s="11" t="s">
        <v>911</v>
      </c>
      <c r="J383" s="11" t="s">
        <v>905</v>
      </c>
    </row>
    <row r="384" spans="1:10" ht="28.5">
      <c r="A384" s="62">
        <f aca="true" t="shared" si="7" ref="A384:A415">A383+1</f>
        <v>382</v>
      </c>
      <c r="B384" s="9" t="s">
        <v>912</v>
      </c>
      <c r="C384" s="9" t="s">
        <v>12</v>
      </c>
      <c r="D384" s="9">
        <v>42</v>
      </c>
      <c r="E384" s="5" t="s">
        <v>13</v>
      </c>
      <c r="F384" s="9" t="s">
        <v>913</v>
      </c>
      <c r="G384" s="9">
        <v>13831420058</v>
      </c>
      <c r="H384" s="9" t="s">
        <v>63</v>
      </c>
      <c r="I384" s="9" t="s">
        <v>914</v>
      </c>
      <c r="J384" s="11" t="s">
        <v>905</v>
      </c>
    </row>
    <row r="385" spans="1:10" ht="14.25">
      <c r="A385" s="62">
        <f t="shared" si="7"/>
        <v>383</v>
      </c>
      <c r="B385" s="9" t="s">
        <v>915</v>
      </c>
      <c r="C385" s="9" t="s">
        <v>12</v>
      </c>
      <c r="D385" s="9">
        <v>34</v>
      </c>
      <c r="E385" s="5" t="s">
        <v>13</v>
      </c>
      <c r="F385" s="9" t="s">
        <v>916</v>
      </c>
      <c r="G385" s="9">
        <v>13503142396</v>
      </c>
      <c r="H385" s="9" t="s">
        <v>15</v>
      </c>
      <c r="I385" s="9" t="s">
        <v>478</v>
      </c>
      <c r="J385" s="11" t="s">
        <v>905</v>
      </c>
    </row>
    <row r="386" spans="1:10" ht="14.25">
      <c r="A386" s="62">
        <f t="shared" si="7"/>
        <v>384</v>
      </c>
      <c r="B386" s="9" t="s">
        <v>917</v>
      </c>
      <c r="C386" s="9" t="s">
        <v>12</v>
      </c>
      <c r="D386" s="9">
        <v>48</v>
      </c>
      <c r="E386" s="5" t="s">
        <v>13</v>
      </c>
      <c r="F386" s="9" t="s">
        <v>918</v>
      </c>
      <c r="G386" s="9">
        <v>13831430997</v>
      </c>
      <c r="H386" s="9" t="s">
        <v>30</v>
      </c>
      <c r="I386" s="9" t="s">
        <v>919</v>
      </c>
      <c r="J386" s="11" t="s">
        <v>905</v>
      </c>
    </row>
    <row r="387" spans="1:10" ht="14.25">
      <c r="A387" s="62">
        <f t="shared" si="7"/>
        <v>385</v>
      </c>
      <c r="B387" s="9" t="s">
        <v>920</v>
      </c>
      <c r="C387" s="9" t="s">
        <v>19</v>
      </c>
      <c r="D387" s="9">
        <v>43</v>
      </c>
      <c r="E387" s="5" t="s">
        <v>13</v>
      </c>
      <c r="F387" s="9" t="s">
        <v>921</v>
      </c>
      <c r="G387" s="9">
        <v>13633142255</v>
      </c>
      <c r="H387" s="9" t="s">
        <v>15</v>
      </c>
      <c r="I387" s="9" t="s">
        <v>922</v>
      </c>
      <c r="J387" s="11" t="s">
        <v>905</v>
      </c>
    </row>
    <row r="388" spans="1:10" ht="14.25">
      <c r="A388" s="62">
        <f t="shared" si="7"/>
        <v>386</v>
      </c>
      <c r="B388" s="9" t="s">
        <v>923</v>
      </c>
      <c r="C388" s="9" t="s">
        <v>12</v>
      </c>
      <c r="D388" s="9">
        <v>48</v>
      </c>
      <c r="E388" s="9" t="s">
        <v>85</v>
      </c>
      <c r="F388" s="9" t="s">
        <v>921</v>
      </c>
      <c r="G388" s="9">
        <v>15324066560</v>
      </c>
      <c r="H388" s="9" t="s">
        <v>15</v>
      </c>
      <c r="I388" s="9" t="s">
        <v>328</v>
      </c>
      <c r="J388" s="11" t="s">
        <v>905</v>
      </c>
    </row>
    <row r="389" spans="1:10" ht="14.25">
      <c r="A389" s="62">
        <f t="shared" si="7"/>
        <v>387</v>
      </c>
      <c r="B389" s="9" t="s">
        <v>924</v>
      </c>
      <c r="C389" s="9" t="s">
        <v>12</v>
      </c>
      <c r="D389" s="9">
        <v>47</v>
      </c>
      <c r="E389" s="9" t="s">
        <v>85</v>
      </c>
      <c r="F389" s="9" t="s">
        <v>925</v>
      </c>
      <c r="G389" s="9">
        <v>13313145929</v>
      </c>
      <c r="H389" s="9" t="s">
        <v>47</v>
      </c>
      <c r="I389" s="9" t="s">
        <v>926</v>
      </c>
      <c r="J389" s="11" t="s">
        <v>905</v>
      </c>
    </row>
    <row r="390" spans="1:10" ht="14.25">
      <c r="A390" s="62">
        <f t="shared" si="7"/>
        <v>388</v>
      </c>
      <c r="B390" s="6" t="s">
        <v>927</v>
      </c>
      <c r="C390" s="6" t="s">
        <v>12</v>
      </c>
      <c r="D390" s="6">
        <v>39</v>
      </c>
      <c r="E390" s="13" t="s">
        <v>13</v>
      </c>
      <c r="F390" s="6" t="s">
        <v>928</v>
      </c>
      <c r="G390" s="9">
        <v>13703149698</v>
      </c>
      <c r="H390" s="9" t="s">
        <v>47</v>
      </c>
      <c r="I390" s="9" t="s">
        <v>929</v>
      </c>
      <c r="J390" s="11" t="s">
        <v>905</v>
      </c>
    </row>
    <row r="391" spans="1:10" ht="14.25">
      <c r="A391" s="62">
        <f t="shared" si="7"/>
        <v>389</v>
      </c>
      <c r="B391" s="9" t="s">
        <v>930</v>
      </c>
      <c r="C391" s="9" t="s">
        <v>12</v>
      </c>
      <c r="D391" s="9">
        <v>40</v>
      </c>
      <c r="E391" s="5" t="s">
        <v>13</v>
      </c>
      <c r="F391" s="9" t="s">
        <v>925</v>
      </c>
      <c r="G391" s="9">
        <v>13503149678</v>
      </c>
      <c r="H391" s="9" t="s">
        <v>47</v>
      </c>
      <c r="I391" s="11" t="s">
        <v>931</v>
      </c>
      <c r="J391" s="11" t="s">
        <v>905</v>
      </c>
    </row>
    <row r="392" spans="1:10" ht="14.25">
      <c r="A392" s="62">
        <f t="shared" si="7"/>
        <v>390</v>
      </c>
      <c r="B392" s="9" t="s">
        <v>932</v>
      </c>
      <c r="C392" s="9" t="s">
        <v>19</v>
      </c>
      <c r="D392" s="9">
        <v>40</v>
      </c>
      <c r="E392" s="5" t="s">
        <v>13</v>
      </c>
      <c r="F392" s="9" t="s">
        <v>925</v>
      </c>
      <c r="G392" s="9">
        <v>13731415122</v>
      </c>
      <c r="H392" s="9" t="s">
        <v>47</v>
      </c>
      <c r="I392" s="9" t="s">
        <v>933</v>
      </c>
      <c r="J392" s="11" t="s">
        <v>905</v>
      </c>
    </row>
    <row r="393" spans="1:10" ht="14.25">
      <c r="A393" s="62">
        <f t="shared" si="7"/>
        <v>391</v>
      </c>
      <c r="B393" s="9" t="s">
        <v>934</v>
      </c>
      <c r="C393" s="9" t="s">
        <v>19</v>
      </c>
      <c r="D393" s="9">
        <v>36</v>
      </c>
      <c r="E393" s="5" t="s">
        <v>13</v>
      </c>
      <c r="F393" s="9" t="s">
        <v>925</v>
      </c>
      <c r="G393" s="9">
        <v>13603141566</v>
      </c>
      <c r="H393" s="9" t="s">
        <v>47</v>
      </c>
      <c r="I393" s="9" t="s">
        <v>935</v>
      </c>
      <c r="J393" s="11" t="s">
        <v>905</v>
      </c>
    </row>
    <row r="394" spans="1:10" ht="14.25">
      <c r="A394" s="62">
        <f t="shared" si="7"/>
        <v>392</v>
      </c>
      <c r="B394" s="9" t="s">
        <v>936</v>
      </c>
      <c r="C394" s="9" t="s">
        <v>12</v>
      </c>
      <c r="D394" s="9">
        <v>42</v>
      </c>
      <c r="E394" s="9" t="s">
        <v>85</v>
      </c>
      <c r="F394" s="9" t="s">
        <v>937</v>
      </c>
      <c r="G394" s="9">
        <v>13313145970</v>
      </c>
      <c r="H394" s="9" t="s">
        <v>47</v>
      </c>
      <c r="I394" s="9" t="s">
        <v>938</v>
      </c>
      <c r="J394" s="11" t="s">
        <v>905</v>
      </c>
    </row>
    <row r="395" spans="1:10" ht="14.25">
      <c r="A395" s="62">
        <f t="shared" si="7"/>
        <v>393</v>
      </c>
      <c r="B395" s="9" t="s">
        <v>939</v>
      </c>
      <c r="C395" s="9" t="s">
        <v>12</v>
      </c>
      <c r="D395" s="9">
        <v>44</v>
      </c>
      <c r="E395" s="5" t="s">
        <v>13</v>
      </c>
      <c r="F395" s="9" t="s">
        <v>928</v>
      </c>
      <c r="G395" s="9" t="s">
        <v>940</v>
      </c>
      <c r="H395" s="9" t="s">
        <v>15</v>
      </c>
      <c r="I395" s="9" t="s">
        <v>941</v>
      </c>
      <c r="J395" s="11" t="s">
        <v>905</v>
      </c>
    </row>
    <row r="396" spans="1:10" ht="14.25">
      <c r="A396" s="62">
        <f t="shared" si="7"/>
        <v>394</v>
      </c>
      <c r="B396" s="9" t="s">
        <v>942</v>
      </c>
      <c r="C396" s="9" t="s">
        <v>12</v>
      </c>
      <c r="D396" s="9">
        <v>36</v>
      </c>
      <c r="E396" s="5" t="s">
        <v>13</v>
      </c>
      <c r="F396" s="9" t="s">
        <v>928</v>
      </c>
      <c r="G396" s="9">
        <v>13785384882</v>
      </c>
      <c r="H396" s="9" t="s">
        <v>47</v>
      </c>
      <c r="I396" s="9" t="s">
        <v>943</v>
      </c>
      <c r="J396" s="11" t="s">
        <v>905</v>
      </c>
    </row>
    <row r="397" spans="1:10" ht="14.25">
      <c r="A397" s="62">
        <f t="shared" si="7"/>
        <v>395</v>
      </c>
      <c r="B397" s="9" t="s">
        <v>944</v>
      </c>
      <c r="C397" s="9" t="s">
        <v>19</v>
      </c>
      <c r="D397" s="9">
        <v>39</v>
      </c>
      <c r="E397" s="5" t="s">
        <v>13</v>
      </c>
      <c r="F397" s="9" t="s">
        <v>928</v>
      </c>
      <c r="G397" s="9">
        <v>13932427080</v>
      </c>
      <c r="H397" s="9" t="s">
        <v>47</v>
      </c>
      <c r="I397" s="9" t="s">
        <v>945</v>
      </c>
      <c r="J397" s="11" t="s">
        <v>905</v>
      </c>
    </row>
    <row r="398" spans="1:10" ht="14.25">
      <c r="A398" s="62">
        <f t="shared" si="7"/>
        <v>396</v>
      </c>
      <c r="B398" s="9" t="s">
        <v>946</v>
      </c>
      <c r="C398" s="9" t="s">
        <v>12</v>
      </c>
      <c r="D398" s="9">
        <v>43</v>
      </c>
      <c r="E398" s="5" t="s">
        <v>13</v>
      </c>
      <c r="F398" s="9" t="s">
        <v>947</v>
      </c>
      <c r="G398" s="9">
        <v>15324060289</v>
      </c>
      <c r="H398" s="9" t="s">
        <v>30</v>
      </c>
      <c r="I398" s="9" t="s">
        <v>948</v>
      </c>
      <c r="J398" s="11" t="s">
        <v>905</v>
      </c>
    </row>
    <row r="399" spans="1:10" ht="14.25">
      <c r="A399" s="62">
        <f t="shared" si="7"/>
        <v>397</v>
      </c>
      <c r="B399" s="9" t="s">
        <v>949</v>
      </c>
      <c r="C399" s="9" t="s">
        <v>12</v>
      </c>
      <c r="D399" s="9">
        <v>58</v>
      </c>
      <c r="E399" s="5" t="s">
        <v>85</v>
      </c>
      <c r="F399" s="9" t="s">
        <v>950</v>
      </c>
      <c r="G399" s="9">
        <v>18232228888</v>
      </c>
      <c r="H399" s="9" t="s">
        <v>47</v>
      </c>
      <c r="I399" s="9" t="s">
        <v>938</v>
      </c>
      <c r="J399" s="11" t="s">
        <v>905</v>
      </c>
    </row>
    <row r="400" spans="1:10" ht="14.25">
      <c r="A400" s="62">
        <f t="shared" si="7"/>
        <v>398</v>
      </c>
      <c r="B400" s="9" t="s">
        <v>951</v>
      </c>
      <c r="C400" s="9" t="s">
        <v>12</v>
      </c>
      <c r="D400" s="9">
        <v>44</v>
      </c>
      <c r="E400" s="5" t="s">
        <v>85</v>
      </c>
      <c r="F400" s="9" t="s">
        <v>952</v>
      </c>
      <c r="G400" s="9">
        <v>15324066551</v>
      </c>
      <c r="H400" s="9" t="s">
        <v>47</v>
      </c>
      <c r="I400" s="9" t="s">
        <v>935</v>
      </c>
      <c r="J400" s="11" t="s">
        <v>905</v>
      </c>
    </row>
    <row r="401" spans="1:10" ht="14.25">
      <c r="A401" s="62">
        <f t="shared" si="7"/>
        <v>399</v>
      </c>
      <c r="B401" s="9" t="s">
        <v>953</v>
      </c>
      <c r="C401" s="9" t="s">
        <v>12</v>
      </c>
      <c r="D401" s="9">
        <v>55</v>
      </c>
      <c r="E401" s="5" t="s">
        <v>13</v>
      </c>
      <c r="F401" s="9" t="s">
        <v>954</v>
      </c>
      <c r="G401" s="9">
        <v>13832435880</v>
      </c>
      <c r="H401" s="9" t="s">
        <v>47</v>
      </c>
      <c r="I401" s="9" t="s">
        <v>955</v>
      </c>
      <c r="J401" s="11" t="s">
        <v>905</v>
      </c>
    </row>
    <row r="402" spans="1:10" ht="14.25">
      <c r="A402" s="62">
        <f t="shared" si="7"/>
        <v>400</v>
      </c>
      <c r="B402" s="9" t="s">
        <v>956</v>
      </c>
      <c r="C402" s="9" t="s">
        <v>19</v>
      </c>
      <c r="D402" s="9">
        <v>42</v>
      </c>
      <c r="E402" s="5" t="s">
        <v>13</v>
      </c>
      <c r="F402" s="9" t="s">
        <v>954</v>
      </c>
      <c r="G402" s="9">
        <v>13513147202</v>
      </c>
      <c r="H402" s="9" t="s">
        <v>47</v>
      </c>
      <c r="I402" s="9" t="s">
        <v>957</v>
      </c>
      <c r="J402" s="11" t="s">
        <v>905</v>
      </c>
    </row>
    <row r="403" spans="1:10" ht="14.25">
      <c r="A403" s="62">
        <f t="shared" si="7"/>
        <v>401</v>
      </c>
      <c r="B403" s="11" t="s">
        <v>958</v>
      </c>
      <c r="C403" s="11" t="s">
        <v>19</v>
      </c>
      <c r="D403" s="11">
        <v>44</v>
      </c>
      <c r="E403" s="11" t="s">
        <v>13</v>
      </c>
      <c r="F403" s="5" t="s">
        <v>959</v>
      </c>
      <c r="G403" s="11">
        <v>18632436779</v>
      </c>
      <c r="H403" s="11" t="s">
        <v>47</v>
      </c>
      <c r="I403" s="11" t="s">
        <v>960</v>
      </c>
      <c r="J403" s="11" t="s">
        <v>905</v>
      </c>
    </row>
    <row r="404" spans="1:10" s="50" customFormat="1" ht="14.25">
      <c r="A404" s="62">
        <f t="shared" si="7"/>
        <v>402</v>
      </c>
      <c r="B404" s="43" t="s">
        <v>961</v>
      </c>
      <c r="C404" s="43" t="s">
        <v>12</v>
      </c>
      <c r="D404" s="43">
        <v>44</v>
      </c>
      <c r="E404" s="43" t="s">
        <v>20</v>
      </c>
      <c r="F404" s="13" t="s">
        <v>962</v>
      </c>
      <c r="G404" s="43">
        <v>13932488227</v>
      </c>
      <c r="H404" s="43" t="s">
        <v>66</v>
      </c>
      <c r="I404" s="43" t="s">
        <v>963</v>
      </c>
      <c r="J404" s="43" t="s">
        <v>905</v>
      </c>
    </row>
    <row r="405" spans="1:10" ht="14.25">
      <c r="A405" s="62">
        <f t="shared" si="7"/>
        <v>403</v>
      </c>
      <c r="B405" s="11" t="s">
        <v>964</v>
      </c>
      <c r="C405" s="11" t="s">
        <v>12</v>
      </c>
      <c r="D405" s="11">
        <v>48</v>
      </c>
      <c r="E405" s="11" t="s">
        <v>13</v>
      </c>
      <c r="F405" s="5" t="s">
        <v>965</v>
      </c>
      <c r="G405" s="11">
        <v>13832587629</v>
      </c>
      <c r="H405" s="11" t="s">
        <v>966</v>
      </c>
      <c r="I405" s="11" t="s">
        <v>967</v>
      </c>
      <c r="J405" s="11" t="s">
        <v>968</v>
      </c>
    </row>
    <row r="406" spans="1:10" ht="14.25">
      <c r="A406" s="62">
        <f t="shared" si="7"/>
        <v>404</v>
      </c>
      <c r="B406" s="11" t="s">
        <v>969</v>
      </c>
      <c r="C406" s="11" t="s">
        <v>19</v>
      </c>
      <c r="D406" s="11">
        <v>44</v>
      </c>
      <c r="E406" s="11" t="s">
        <v>13</v>
      </c>
      <c r="F406" s="5" t="s">
        <v>970</v>
      </c>
      <c r="G406" s="11">
        <v>13313292853</v>
      </c>
      <c r="H406" s="11" t="s">
        <v>30</v>
      </c>
      <c r="I406" s="11" t="s">
        <v>395</v>
      </c>
      <c r="J406" s="11" t="s">
        <v>968</v>
      </c>
    </row>
    <row r="407" spans="1:10" ht="28.5">
      <c r="A407" s="62">
        <f t="shared" si="7"/>
        <v>405</v>
      </c>
      <c r="B407" s="11" t="s">
        <v>971</v>
      </c>
      <c r="C407" s="11" t="s">
        <v>19</v>
      </c>
      <c r="D407" s="11">
        <v>63</v>
      </c>
      <c r="E407" s="11" t="s">
        <v>13</v>
      </c>
      <c r="F407" s="5" t="s">
        <v>972</v>
      </c>
      <c r="G407" s="11">
        <v>15127565525</v>
      </c>
      <c r="H407" s="11" t="s">
        <v>47</v>
      </c>
      <c r="I407" s="11" t="s">
        <v>973</v>
      </c>
      <c r="J407" s="11" t="s">
        <v>968</v>
      </c>
    </row>
    <row r="408" spans="1:10" ht="14.25">
      <c r="A408" s="62">
        <f t="shared" si="7"/>
        <v>406</v>
      </c>
      <c r="B408" s="9" t="s">
        <v>974</v>
      </c>
      <c r="C408" s="9" t="s">
        <v>12</v>
      </c>
      <c r="D408" s="9">
        <v>55</v>
      </c>
      <c r="E408" s="11" t="s">
        <v>13</v>
      </c>
      <c r="F408" s="9" t="s">
        <v>975</v>
      </c>
      <c r="G408" s="9">
        <v>13633302178</v>
      </c>
      <c r="H408" s="9" t="s">
        <v>15</v>
      </c>
      <c r="I408" s="9" t="s">
        <v>589</v>
      </c>
      <c r="J408" s="11" t="s">
        <v>968</v>
      </c>
    </row>
    <row r="409" spans="1:10" ht="14.25">
      <c r="A409" s="62">
        <f t="shared" si="7"/>
        <v>407</v>
      </c>
      <c r="B409" s="9" t="s">
        <v>976</v>
      </c>
      <c r="C409" s="9" t="s">
        <v>19</v>
      </c>
      <c r="D409" s="9">
        <v>53</v>
      </c>
      <c r="E409" s="11" t="s">
        <v>13</v>
      </c>
      <c r="F409" s="9" t="s">
        <v>975</v>
      </c>
      <c r="G409" s="9">
        <v>13831573592</v>
      </c>
      <c r="H409" s="9" t="s">
        <v>15</v>
      </c>
      <c r="I409" s="9" t="s">
        <v>589</v>
      </c>
      <c r="J409" s="11" t="s">
        <v>968</v>
      </c>
    </row>
    <row r="410" spans="1:10" ht="14.25">
      <c r="A410" s="62">
        <f t="shared" si="7"/>
        <v>408</v>
      </c>
      <c r="B410" s="9" t="s">
        <v>977</v>
      </c>
      <c r="C410" s="9" t="s">
        <v>19</v>
      </c>
      <c r="D410" s="9">
        <v>35</v>
      </c>
      <c r="E410" s="11" t="s">
        <v>13</v>
      </c>
      <c r="F410" s="9" t="s">
        <v>978</v>
      </c>
      <c r="G410" s="9">
        <v>13315558014</v>
      </c>
      <c r="H410" s="9" t="s">
        <v>15</v>
      </c>
      <c r="I410" s="9" t="s">
        <v>979</v>
      </c>
      <c r="J410" s="11" t="s">
        <v>968</v>
      </c>
    </row>
    <row r="411" spans="1:10" ht="14.25">
      <c r="A411" s="62">
        <f t="shared" si="7"/>
        <v>409</v>
      </c>
      <c r="B411" s="9" t="s">
        <v>980</v>
      </c>
      <c r="C411" s="9" t="s">
        <v>19</v>
      </c>
      <c r="D411" s="9">
        <v>51</v>
      </c>
      <c r="E411" s="9" t="s">
        <v>13</v>
      </c>
      <c r="F411" s="9" t="s">
        <v>981</v>
      </c>
      <c r="G411" s="9">
        <v>13933391649</v>
      </c>
      <c r="H411" s="9" t="s">
        <v>47</v>
      </c>
      <c r="I411" s="9" t="s">
        <v>982</v>
      </c>
      <c r="J411" s="11" t="s">
        <v>968</v>
      </c>
    </row>
    <row r="412" spans="1:10" ht="28.5">
      <c r="A412" s="62">
        <f t="shared" si="7"/>
        <v>410</v>
      </c>
      <c r="B412" s="9" t="s">
        <v>983</v>
      </c>
      <c r="C412" s="9" t="s">
        <v>12</v>
      </c>
      <c r="D412" s="9">
        <v>51</v>
      </c>
      <c r="E412" s="9" t="s">
        <v>85</v>
      </c>
      <c r="F412" s="9" t="s">
        <v>984</v>
      </c>
      <c r="G412" s="9">
        <v>13832888876</v>
      </c>
      <c r="H412" s="9" t="s">
        <v>30</v>
      </c>
      <c r="I412" s="9" t="s">
        <v>985</v>
      </c>
      <c r="J412" s="11" t="s">
        <v>968</v>
      </c>
    </row>
    <row r="413" spans="1:10" ht="14.25">
      <c r="A413" s="62">
        <f t="shared" si="7"/>
        <v>411</v>
      </c>
      <c r="B413" s="9" t="s">
        <v>986</v>
      </c>
      <c r="C413" s="9" t="s">
        <v>12</v>
      </c>
      <c r="D413" s="9">
        <v>53</v>
      </c>
      <c r="E413" s="9" t="s">
        <v>13</v>
      </c>
      <c r="F413" s="9" t="s">
        <v>987</v>
      </c>
      <c r="G413" s="9">
        <v>13091065108</v>
      </c>
      <c r="H413" s="9" t="s">
        <v>15</v>
      </c>
      <c r="I413" s="9" t="s">
        <v>988</v>
      </c>
      <c r="J413" s="11" t="s">
        <v>968</v>
      </c>
    </row>
    <row r="414" spans="1:10" ht="28.5">
      <c r="A414" s="62">
        <f t="shared" si="7"/>
        <v>412</v>
      </c>
      <c r="B414" s="9" t="s">
        <v>989</v>
      </c>
      <c r="C414" s="9" t="s">
        <v>12</v>
      </c>
      <c r="D414" s="9">
        <v>58</v>
      </c>
      <c r="E414" s="9" t="s">
        <v>13</v>
      </c>
      <c r="F414" s="9" t="s">
        <v>990</v>
      </c>
      <c r="G414" s="9">
        <v>13831503021</v>
      </c>
      <c r="H414" s="9" t="s">
        <v>991</v>
      </c>
      <c r="I414" s="9" t="s">
        <v>991</v>
      </c>
      <c r="J414" s="11" t="s">
        <v>968</v>
      </c>
    </row>
    <row r="415" spans="1:10" ht="14.25">
      <c r="A415" s="62">
        <f t="shared" si="7"/>
        <v>413</v>
      </c>
      <c r="B415" s="9" t="s">
        <v>992</v>
      </c>
      <c r="C415" s="9" t="s">
        <v>12</v>
      </c>
      <c r="D415" s="9">
        <v>49</v>
      </c>
      <c r="E415" s="9" t="s">
        <v>13</v>
      </c>
      <c r="F415" s="9" t="s">
        <v>993</v>
      </c>
      <c r="G415" s="9">
        <v>13722537982</v>
      </c>
      <c r="H415" s="9" t="s">
        <v>47</v>
      </c>
      <c r="I415" s="9" t="s">
        <v>994</v>
      </c>
      <c r="J415" s="11" t="s">
        <v>968</v>
      </c>
    </row>
    <row r="416" spans="1:10" ht="14.25">
      <c r="A416" s="62">
        <f aca="true" t="shared" si="8" ref="A416:A447">A415+1</f>
        <v>414</v>
      </c>
      <c r="B416" s="9" t="s">
        <v>995</v>
      </c>
      <c r="C416" s="9" t="s">
        <v>12</v>
      </c>
      <c r="D416" s="9">
        <v>56</v>
      </c>
      <c r="E416" s="9" t="s">
        <v>20</v>
      </c>
      <c r="F416" s="9" t="s">
        <v>996</v>
      </c>
      <c r="G416" s="9">
        <v>13832969737</v>
      </c>
      <c r="H416" s="9" t="s">
        <v>15</v>
      </c>
      <c r="I416" s="9" t="s">
        <v>434</v>
      </c>
      <c r="J416" s="11" t="s">
        <v>968</v>
      </c>
    </row>
    <row r="417" spans="1:10" ht="14.25">
      <c r="A417" s="62">
        <f t="shared" si="8"/>
        <v>415</v>
      </c>
      <c r="B417" s="9" t="s">
        <v>997</v>
      </c>
      <c r="C417" s="9" t="s">
        <v>19</v>
      </c>
      <c r="D417" s="9">
        <v>43</v>
      </c>
      <c r="E417" s="9" t="s">
        <v>13</v>
      </c>
      <c r="F417" s="9" t="s">
        <v>998</v>
      </c>
      <c r="G417" s="9">
        <v>13933432648</v>
      </c>
      <c r="H417" s="9" t="s">
        <v>26</v>
      </c>
      <c r="I417" s="9" t="s">
        <v>999</v>
      </c>
      <c r="J417" s="11" t="s">
        <v>968</v>
      </c>
    </row>
    <row r="418" spans="1:10" ht="14.25">
      <c r="A418" s="62">
        <f t="shared" si="8"/>
        <v>416</v>
      </c>
      <c r="B418" s="9" t="s">
        <v>1000</v>
      </c>
      <c r="C418" s="9" t="s">
        <v>12</v>
      </c>
      <c r="D418" s="9">
        <v>42</v>
      </c>
      <c r="E418" s="9" t="s">
        <v>13</v>
      </c>
      <c r="F418" s="9" t="s">
        <v>1001</v>
      </c>
      <c r="G418" s="9">
        <v>13633303930</v>
      </c>
      <c r="H418" s="9" t="s">
        <v>47</v>
      </c>
      <c r="I418" s="9" t="s">
        <v>1002</v>
      </c>
      <c r="J418" s="11" t="s">
        <v>968</v>
      </c>
    </row>
    <row r="419" spans="1:10" ht="14.25">
      <c r="A419" s="62">
        <f t="shared" si="8"/>
        <v>417</v>
      </c>
      <c r="B419" s="9" t="s">
        <v>1003</v>
      </c>
      <c r="C419" s="9" t="s">
        <v>12</v>
      </c>
      <c r="D419" s="9">
        <v>47</v>
      </c>
      <c r="E419" s="9" t="s">
        <v>13</v>
      </c>
      <c r="F419" s="9" t="s">
        <v>1004</v>
      </c>
      <c r="G419" s="9">
        <v>15930568316</v>
      </c>
      <c r="H419" s="9" t="s">
        <v>15</v>
      </c>
      <c r="I419" s="9" t="s">
        <v>693</v>
      </c>
      <c r="J419" s="11" t="s">
        <v>968</v>
      </c>
    </row>
    <row r="420" spans="1:10" ht="14.25">
      <c r="A420" s="62">
        <f t="shared" si="8"/>
        <v>418</v>
      </c>
      <c r="B420" s="9" t="s">
        <v>133</v>
      </c>
      <c r="C420" s="9" t="s">
        <v>19</v>
      </c>
      <c r="D420" s="9">
        <v>38</v>
      </c>
      <c r="E420" s="9" t="s">
        <v>13</v>
      </c>
      <c r="F420" s="9" t="s">
        <v>1005</v>
      </c>
      <c r="G420" s="9">
        <v>13673298251</v>
      </c>
      <c r="H420" s="9" t="s">
        <v>30</v>
      </c>
      <c r="I420" s="9" t="s">
        <v>341</v>
      </c>
      <c r="J420" s="11" t="s">
        <v>968</v>
      </c>
    </row>
    <row r="421" spans="1:10" ht="14.25">
      <c r="A421" s="62">
        <f t="shared" si="8"/>
        <v>419</v>
      </c>
      <c r="B421" s="9" t="s">
        <v>1006</v>
      </c>
      <c r="C421" s="9" t="s">
        <v>12</v>
      </c>
      <c r="D421" s="9">
        <v>53</v>
      </c>
      <c r="E421" s="9" t="s">
        <v>39</v>
      </c>
      <c r="F421" s="9" t="s">
        <v>996</v>
      </c>
      <c r="G421" s="9">
        <v>13001818609</v>
      </c>
      <c r="H421" s="9" t="s">
        <v>15</v>
      </c>
      <c r="I421" s="9" t="s">
        <v>1007</v>
      </c>
      <c r="J421" s="11" t="s">
        <v>968</v>
      </c>
    </row>
    <row r="422" spans="1:10" ht="14.25">
      <c r="A422" s="62">
        <f t="shared" si="8"/>
        <v>420</v>
      </c>
      <c r="B422" s="9" t="s">
        <v>1008</v>
      </c>
      <c r="C422" s="9" t="s">
        <v>12</v>
      </c>
      <c r="D422" s="9">
        <v>54</v>
      </c>
      <c r="E422" s="9" t="s">
        <v>20</v>
      </c>
      <c r="F422" s="9" t="s">
        <v>996</v>
      </c>
      <c r="G422" s="9">
        <v>15369567612</v>
      </c>
      <c r="H422" s="9" t="s">
        <v>30</v>
      </c>
      <c r="I422" s="9" t="s">
        <v>693</v>
      </c>
      <c r="J422" s="11" t="s">
        <v>968</v>
      </c>
    </row>
    <row r="423" spans="1:10" ht="14.25">
      <c r="A423" s="62">
        <f t="shared" si="8"/>
        <v>421</v>
      </c>
      <c r="B423" s="9" t="s">
        <v>1009</v>
      </c>
      <c r="C423" s="9" t="s">
        <v>12</v>
      </c>
      <c r="D423" s="9">
        <v>51</v>
      </c>
      <c r="E423" s="9" t="s">
        <v>85</v>
      </c>
      <c r="F423" s="9" t="s">
        <v>1010</v>
      </c>
      <c r="G423" s="9">
        <v>13931524856</v>
      </c>
      <c r="H423" s="9" t="s">
        <v>100</v>
      </c>
      <c r="I423" s="9" t="s">
        <v>796</v>
      </c>
      <c r="J423" s="11" t="s">
        <v>968</v>
      </c>
    </row>
    <row r="424" spans="1:10" ht="28.5">
      <c r="A424" s="62">
        <f t="shared" si="8"/>
        <v>422</v>
      </c>
      <c r="B424" s="9" t="s">
        <v>1011</v>
      </c>
      <c r="C424" s="9" t="s">
        <v>12</v>
      </c>
      <c r="D424" s="9">
        <v>64</v>
      </c>
      <c r="E424" s="9" t="s">
        <v>85</v>
      </c>
      <c r="F424" s="9" t="s">
        <v>1012</v>
      </c>
      <c r="G424" s="9">
        <v>13513440432</v>
      </c>
      <c r="H424" s="9" t="s">
        <v>47</v>
      </c>
      <c r="I424" s="9" t="s">
        <v>1013</v>
      </c>
      <c r="J424" s="11" t="s">
        <v>968</v>
      </c>
    </row>
    <row r="425" spans="1:10" ht="14.25">
      <c r="A425" s="62">
        <f t="shared" si="8"/>
        <v>423</v>
      </c>
      <c r="B425" s="9" t="s">
        <v>1014</v>
      </c>
      <c r="C425" s="9" t="s">
        <v>12</v>
      </c>
      <c r="D425" s="9">
        <v>38</v>
      </c>
      <c r="E425" s="9" t="s">
        <v>13</v>
      </c>
      <c r="F425" s="9" t="s">
        <v>1015</v>
      </c>
      <c r="G425" s="9">
        <v>13582554014</v>
      </c>
      <c r="H425" s="9" t="s">
        <v>30</v>
      </c>
      <c r="I425" s="9" t="s">
        <v>70</v>
      </c>
      <c r="J425" s="11" t="s">
        <v>968</v>
      </c>
    </row>
    <row r="426" spans="1:10" ht="14.25">
      <c r="A426" s="62">
        <f t="shared" si="8"/>
        <v>424</v>
      </c>
      <c r="B426" s="9" t="s">
        <v>1016</v>
      </c>
      <c r="C426" s="9" t="s">
        <v>19</v>
      </c>
      <c r="D426" s="9">
        <v>45</v>
      </c>
      <c r="E426" s="9" t="s">
        <v>13</v>
      </c>
      <c r="F426" s="9" t="s">
        <v>1017</v>
      </c>
      <c r="G426" s="9">
        <v>13315515235</v>
      </c>
      <c r="H426" s="9" t="s">
        <v>47</v>
      </c>
      <c r="I426" s="9" t="s">
        <v>426</v>
      </c>
      <c r="J426" s="11" t="s">
        <v>968</v>
      </c>
    </row>
    <row r="427" spans="1:10" ht="14.25">
      <c r="A427" s="62">
        <f t="shared" si="8"/>
        <v>425</v>
      </c>
      <c r="B427" s="11" t="s">
        <v>1018</v>
      </c>
      <c r="C427" s="11" t="s">
        <v>19</v>
      </c>
      <c r="D427" s="11">
        <v>35</v>
      </c>
      <c r="E427" s="11" t="s">
        <v>13</v>
      </c>
      <c r="F427" s="5" t="s">
        <v>1019</v>
      </c>
      <c r="G427" s="11">
        <v>18633961327</v>
      </c>
      <c r="H427" s="11" t="s">
        <v>15</v>
      </c>
      <c r="I427" s="11" t="s">
        <v>589</v>
      </c>
      <c r="J427" s="11" t="s">
        <v>968</v>
      </c>
    </row>
    <row r="428" spans="1:10" ht="14.25">
      <c r="A428" s="62">
        <f t="shared" si="8"/>
        <v>426</v>
      </c>
      <c r="B428" s="11" t="s">
        <v>1020</v>
      </c>
      <c r="C428" s="11" t="s">
        <v>19</v>
      </c>
      <c r="D428" s="11">
        <v>38</v>
      </c>
      <c r="E428" s="11" t="s">
        <v>13</v>
      </c>
      <c r="F428" s="5" t="s">
        <v>1019</v>
      </c>
      <c r="G428" s="11">
        <v>13831551450</v>
      </c>
      <c r="H428" s="11" t="s">
        <v>26</v>
      </c>
      <c r="I428" s="11" t="s">
        <v>589</v>
      </c>
      <c r="J428" s="11" t="s">
        <v>968</v>
      </c>
    </row>
    <row r="429" spans="1:10" ht="14.25">
      <c r="A429" s="62">
        <f t="shared" si="8"/>
        <v>427</v>
      </c>
      <c r="B429" s="11" t="s">
        <v>1021</v>
      </c>
      <c r="C429" s="11" t="s">
        <v>19</v>
      </c>
      <c r="D429" s="11">
        <v>43</v>
      </c>
      <c r="E429" s="11" t="s">
        <v>20</v>
      </c>
      <c r="F429" s="5" t="s">
        <v>1022</v>
      </c>
      <c r="G429" s="11">
        <v>13011440003</v>
      </c>
      <c r="H429" s="11" t="s">
        <v>15</v>
      </c>
      <c r="I429" s="11" t="s">
        <v>1023</v>
      </c>
      <c r="J429" s="11" t="s">
        <v>968</v>
      </c>
    </row>
    <row r="430" spans="1:10" ht="14.25">
      <c r="A430" s="62">
        <f t="shared" si="8"/>
        <v>428</v>
      </c>
      <c r="B430" s="11" t="s">
        <v>1024</v>
      </c>
      <c r="C430" s="11" t="s">
        <v>12</v>
      </c>
      <c r="D430" s="11">
        <v>56</v>
      </c>
      <c r="E430" s="11" t="s">
        <v>39</v>
      </c>
      <c r="F430" s="5" t="s">
        <v>1022</v>
      </c>
      <c r="G430" s="11">
        <v>13933340419</v>
      </c>
      <c r="H430" s="11" t="s">
        <v>15</v>
      </c>
      <c r="I430" s="11" t="s">
        <v>434</v>
      </c>
      <c r="J430" s="11" t="s">
        <v>968</v>
      </c>
    </row>
    <row r="431" spans="1:10" ht="14.25">
      <c r="A431" s="62">
        <f t="shared" si="8"/>
        <v>429</v>
      </c>
      <c r="B431" s="11" t="s">
        <v>1025</v>
      </c>
      <c r="C431" s="11" t="s">
        <v>19</v>
      </c>
      <c r="D431" s="11">
        <v>35</v>
      </c>
      <c r="E431" s="11" t="s">
        <v>13</v>
      </c>
      <c r="F431" s="5" t="s">
        <v>1026</v>
      </c>
      <c r="G431" s="11">
        <v>15833479962</v>
      </c>
      <c r="H431" s="11" t="s">
        <v>30</v>
      </c>
      <c r="I431" s="11" t="s">
        <v>1027</v>
      </c>
      <c r="J431" s="11" t="s">
        <v>968</v>
      </c>
    </row>
    <row r="432" spans="1:10" ht="14.25">
      <c r="A432" s="62">
        <f t="shared" si="8"/>
        <v>430</v>
      </c>
      <c r="B432" s="11" t="s">
        <v>1028</v>
      </c>
      <c r="C432" s="11" t="s">
        <v>19</v>
      </c>
      <c r="D432" s="11">
        <v>38</v>
      </c>
      <c r="E432" s="11" t="s">
        <v>13</v>
      </c>
      <c r="F432" s="5" t="s">
        <v>1026</v>
      </c>
      <c r="G432" s="11">
        <v>13931499171</v>
      </c>
      <c r="H432" s="11" t="s">
        <v>30</v>
      </c>
      <c r="I432" s="11" t="s">
        <v>1027</v>
      </c>
      <c r="J432" s="11" t="s">
        <v>968</v>
      </c>
    </row>
    <row r="433" spans="1:10" ht="14.25">
      <c r="A433" s="62">
        <f t="shared" si="8"/>
        <v>431</v>
      </c>
      <c r="B433" s="11" t="s">
        <v>1029</v>
      </c>
      <c r="C433" s="11" t="s">
        <v>12</v>
      </c>
      <c r="D433" s="11">
        <v>35</v>
      </c>
      <c r="E433" s="11" t="s">
        <v>13</v>
      </c>
      <c r="F433" s="5" t="s">
        <v>1030</v>
      </c>
      <c r="G433" s="11">
        <v>13313157701</v>
      </c>
      <c r="H433" s="11" t="s">
        <v>227</v>
      </c>
      <c r="I433" s="11" t="s">
        <v>589</v>
      </c>
      <c r="J433" s="11" t="s">
        <v>968</v>
      </c>
    </row>
    <row r="434" spans="1:10" ht="14.25">
      <c r="A434" s="62">
        <f t="shared" si="8"/>
        <v>432</v>
      </c>
      <c r="B434" s="11" t="s">
        <v>1031</v>
      </c>
      <c r="C434" s="11" t="s">
        <v>19</v>
      </c>
      <c r="D434" s="11">
        <v>46</v>
      </c>
      <c r="E434" s="11" t="s">
        <v>13</v>
      </c>
      <c r="F434" s="5" t="s">
        <v>970</v>
      </c>
      <c r="G434" s="11">
        <v>18931500416</v>
      </c>
      <c r="H434" s="11" t="s">
        <v>30</v>
      </c>
      <c r="I434" s="11" t="s">
        <v>1032</v>
      </c>
      <c r="J434" s="11" t="s">
        <v>968</v>
      </c>
    </row>
    <row r="435" spans="1:10" ht="14.25">
      <c r="A435" s="62">
        <f t="shared" si="8"/>
        <v>433</v>
      </c>
      <c r="B435" s="11" t="s">
        <v>1033</v>
      </c>
      <c r="C435" s="11" t="s">
        <v>12</v>
      </c>
      <c r="D435" s="11">
        <v>38</v>
      </c>
      <c r="E435" s="11" t="s">
        <v>13</v>
      </c>
      <c r="F435" s="5" t="s">
        <v>1034</v>
      </c>
      <c r="G435" s="11">
        <v>18633441860</v>
      </c>
      <c r="H435" s="11" t="s">
        <v>100</v>
      </c>
      <c r="I435" s="11" t="s">
        <v>1035</v>
      </c>
      <c r="J435" s="11" t="s">
        <v>968</v>
      </c>
    </row>
    <row r="436" spans="1:10" ht="28.5">
      <c r="A436" s="62">
        <f t="shared" si="8"/>
        <v>434</v>
      </c>
      <c r="B436" s="11" t="s">
        <v>1036</v>
      </c>
      <c r="C436" s="11" t="s">
        <v>19</v>
      </c>
      <c r="D436" s="11">
        <v>47</v>
      </c>
      <c r="E436" s="11" t="s">
        <v>85</v>
      </c>
      <c r="F436" s="5" t="s">
        <v>1034</v>
      </c>
      <c r="G436" s="11">
        <v>13463596098</v>
      </c>
      <c r="H436" s="11" t="s">
        <v>100</v>
      </c>
      <c r="I436" s="11" t="s">
        <v>1037</v>
      </c>
      <c r="J436" s="11" t="s">
        <v>968</v>
      </c>
    </row>
    <row r="437" spans="1:10" ht="14.25">
      <c r="A437" s="62">
        <f t="shared" si="8"/>
        <v>435</v>
      </c>
      <c r="B437" s="11" t="s">
        <v>1038</v>
      </c>
      <c r="C437" s="11" t="s">
        <v>19</v>
      </c>
      <c r="D437" s="11">
        <v>55</v>
      </c>
      <c r="E437" s="11" t="s">
        <v>13</v>
      </c>
      <c r="F437" s="5" t="s">
        <v>1039</v>
      </c>
      <c r="G437" s="11">
        <v>15732502602</v>
      </c>
      <c r="H437" s="11" t="s">
        <v>26</v>
      </c>
      <c r="I437" s="11" t="s">
        <v>1040</v>
      </c>
      <c r="J437" s="11" t="s">
        <v>968</v>
      </c>
    </row>
    <row r="438" spans="1:10" ht="14.25">
      <c r="A438" s="62">
        <f t="shared" si="8"/>
        <v>436</v>
      </c>
      <c r="B438" s="11" t="s">
        <v>1041</v>
      </c>
      <c r="C438" s="11" t="s">
        <v>12</v>
      </c>
      <c r="D438" s="11">
        <v>40</v>
      </c>
      <c r="E438" s="11" t="s">
        <v>13</v>
      </c>
      <c r="F438" s="5" t="s">
        <v>1042</v>
      </c>
      <c r="G438" s="11">
        <v>15133924439</v>
      </c>
      <c r="H438" s="11" t="s">
        <v>47</v>
      </c>
      <c r="I438" s="11" t="s">
        <v>1043</v>
      </c>
      <c r="J438" s="11" t="s">
        <v>968</v>
      </c>
    </row>
    <row r="439" spans="1:10" ht="14.25">
      <c r="A439" s="62">
        <f t="shared" si="8"/>
        <v>437</v>
      </c>
      <c r="B439" s="11" t="s">
        <v>1044</v>
      </c>
      <c r="C439" s="11" t="s">
        <v>12</v>
      </c>
      <c r="D439" s="11">
        <v>54</v>
      </c>
      <c r="E439" s="11" t="s">
        <v>13</v>
      </c>
      <c r="F439" s="5" t="s">
        <v>1045</v>
      </c>
      <c r="G439" s="11">
        <v>13933325670</v>
      </c>
      <c r="H439" s="11" t="s">
        <v>1046</v>
      </c>
      <c r="I439" s="11" t="s">
        <v>955</v>
      </c>
      <c r="J439" s="11" t="s">
        <v>968</v>
      </c>
    </row>
    <row r="440" spans="1:10" ht="28.5">
      <c r="A440" s="62">
        <f t="shared" si="8"/>
        <v>438</v>
      </c>
      <c r="B440" s="11" t="s">
        <v>1047</v>
      </c>
      <c r="C440" s="11" t="s">
        <v>12</v>
      </c>
      <c r="D440" s="11">
        <v>41</v>
      </c>
      <c r="E440" s="11" t="s">
        <v>13</v>
      </c>
      <c r="F440" s="5" t="s">
        <v>1015</v>
      </c>
      <c r="G440" s="11">
        <v>13091068232</v>
      </c>
      <c r="H440" s="11" t="s">
        <v>47</v>
      </c>
      <c r="I440" s="11" t="s">
        <v>228</v>
      </c>
      <c r="J440" s="11" t="s">
        <v>968</v>
      </c>
    </row>
    <row r="441" spans="1:10" ht="14.25">
      <c r="A441" s="62">
        <f t="shared" si="8"/>
        <v>439</v>
      </c>
      <c r="B441" s="11" t="s">
        <v>1048</v>
      </c>
      <c r="C441" s="11" t="s">
        <v>12</v>
      </c>
      <c r="D441" s="11">
        <v>62</v>
      </c>
      <c r="E441" s="11" t="s">
        <v>85</v>
      </c>
      <c r="F441" s="5" t="s">
        <v>1012</v>
      </c>
      <c r="G441" s="11">
        <v>13932573558</v>
      </c>
      <c r="H441" s="11" t="s">
        <v>47</v>
      </c>
      <c r="I441" s="11" t="s">
        <v>693</v>
      </c>
      <c r="J441" s="11" t="s">
        <v>968</v>
      </c>
    </row>
    <row r="442" spans="1:10" ht="14.25">
      <c r="A442" s="62">
        <f t="shared" si="8"/>
        <v>440</v>
      </c>
      <c r="B442" s="11" t="s">
        <v>1049</v>
      </c>
      <c r="C442" s="11" t="s">
        <v>19</v>
      </c>
      <c r="D442" s="11">
        <v>51</v>
      </c>
      <c r="E442" s="11" t="s">
        <v>85</v>
      </c>
      <c r="F442" s="5" t="s">
        <v>1050</v>
      </c>
      <c r="G442" s="11">
        <v>13803312460</v>
      </c>
      <c r="H442" s="11" t="s">
        <v>30</v>
      </c>
      <c r="I442" s="11" t="s">
        <v>1051</v>
      </c>
      <c r="J442" s="11" t="s">
        <v>968</v>
      </c>
    </row>
    <row r="443" spans="1:10" ht="14.25">
      <c r="A443" s="62">
        <f t="shared" si="8"/>
        <v>441</v>
      </c>
      <c r="B443" s="11" t="s">
        <v>1052</v>
      </c>
      <c r="C443" s="11" t="s">
        <v>12</v>
      </c>
      <c r="D443" s="11">
        <v>50</v>
      </c>
      <c r="E443" s="11" t="s">
        <v>13</v>
      </c>
      <c r="F443" s="5" t="s">
        <v>1053</v>
      </c>
      <c r="G443" s="11">
        <v>13831515476</v>
      </c>
      <c r="H443" s="11" t="s">
        <v>15</v>
      </c>
      <c r="I443" s="11" t="s">
        <v>86</v>
      </c>
      <c r="J443" s="11" t="s">
        <v>968</v>
      </c>
    </row>
    <row r="444" spans="1:10" ht="14.25">
      <c r="A444" s="62">
        <f t="shared" si="8"/>
        <v>442</v>
      </c>
      <c r="B444" s="9" t="s">
        <v>1054</v>
      </c>
      <c r="C444" s="9" t="s">
        <v>12</v>
      </c>
      <c r="D444" s="9">
        <v>51</v>
      </c>
      <c r="E444" s="11" t="s">
        <v>85</v>
      </c>
      <c r="F444" s="9" t="s">
        <v>1055</v>
      </c>
      <c r="G444" s="9">
        <v>18833559708</v>
      </c>
      <c r="H444" s="9" t="s">
        <v>47</v>
      </c>
      <c r="I444" s="11" t="s">
        <v>693</v>
      </c>
      <c r="J444" s="5" t="s">
        <v>1056</v>
      </c>
    </row>
    <row r="445" spans="1:10" ht="14.25">
      <c r="A445" s="62">
        <f t="shared" si="8"/>
        <v>443</v>
      </c>
      <c r="B445" s="9" t="s">
        <v>1057</v>
      </c>
      <c r="C445" s="9" t="s">
        <v>12</v>
      </c>
      <c r="D445" s="9">
        <v>52</v>
      </c>
      <c r="E445" s="11" t="s">
        <v>13</v>
      </c>
      <c r="F445" s="9" t="s">
        <v>1055</v>
      </c>
      <c r="G445" s="9">
        <v>18833559519</v>
      </c>
      <c r="H445" s="9" t="s">
        <v>47</v>
      </c>
      <c r="I445" s="9" t="s">
        <v>1058</v>
      </c>
      <c r="J445" s="5" t="s">
        <v>1056</v>
      </c>
    </row>
    <row r="446" spans="1:10" ht="14.25">
      <c r="A446" s="62">
        <f t="shared" si="8"/>
        <v>444</v>
      </c>
      <c r="B446" s="9" t="s">
        <v>1059</v>
      </c>
      <c r="C446" s="9" t="s">
        <v>12</v>
      </c>
      <c r="D446" s="9">
        <v>45</v>
      </c>
      <c r="E446" s="11" t="s">
        <v>13</v>
      </c>
      <c r="F446" s="9" t="s">
        <v>1055</v>
      </c>
      <c r="G446" s="9">
        <v>13903352253</v>
      </c>
      <c r="H446" s="9" t="s">
        <v>47</v>
      </c>
      <c r="I446" s="9" t="s">
        <v>1060</v>
      </c>
      <c r="J446" s="5" t="s">
        <v>1056</v>
      </c>
    </row>
    <row r="447" spans="1:10" ht="28.5">
      <c r="A447" s="62">
        <f t="shared" si="8"/>
        <v>445</v>
      </c>
      <c r="B447" s="9" t="s">
        <v>1061</v>
      </c>
      <c r="C447" s="9" t="s">
        <v>19</v>
      </c>
      <c r="D447" s="9">
        <v>48</v>
      </c>
      <c r="E447" s="11" t="s">
        <v>13</v>
      </c>
      <c r="F447" s="9" t="s">
        <v>1062</v>
      </c>
      <c r="G447" s="9">
        <v>13315681800</v>
      </c>
      <c r="H447" s="9" t="s">
        <v>47</v>
      </c>
      <c r="I447" s="9" t="s">
        <v>1063</v>
      </c>
      <c r="J447" s="5" t="s">
        <v>1056</v>
      </c>
    </row>
    <row r="448" spans="1:10" ht="28.5">
      <c r="A448" s="62">
        <f aca="true" t="shared" si="9" ref="A448:A482">A447+1</f>
        <v>446</v>
      </c>
      <c r="B448" s="9" t="s">
        <v>1064</v>
      </c>
      <c r="C448" s="9" t="s">
        <v>12</v>
      </c>
      <c r="D448" s="9">
        <v>48</v>
      </c>
      <c r="E448" s="11" t="s">
        <v>13</v>
      </c>
      <c r="F448" s="9" t="s">
        <v>1062</v>
      </c>
      <c r="G448" s="9">
        <v>18833559509</v>
      </c>
      <c r="H448" s="9" t="s">
        <v>47</v>
      </c>
      <c r="I448" s="9" t="s">
        <v>1065</v>
      </c>
      <c r="J448" s="5" t="s">
        <v>1056</v>
      </c>
    </row>
    <row r="449" spans="1:10" ht="14.25">
      <c r="A449" s="62">
        <f t="shared" si="9"/>
        <v>447</v>
      </c>
      <c r="B449" s="9" t="s">
        <v>1066</v>
      </c>
      <c r="C449" s="9" t="s">
        <v>12</v>
      </c>
      <c r="D449" s="9">
        <v>45</v>
      </c>
      <c r="E449" s="11" t="s">
        <v>13</v>
      </c>
      <c r="F449" s="9" t="s">
        <v>1055</v>
      </c>
      <c r="G449" s="9">
        <v>15903358918</v>
      </c>
      <c r="H449" s="9" t="s">
        <v>30</v>
      </c>
      <c r="I449" s="11" t="s">
        <v>693</v>
      </c>
      <c r="J449" s="5" t="s">
        <v>1056</v>
      </c>
    </row>
    <row r="450" spans="1:10" ht="14.25">
      <c r="A450" s="62">
        <f t="shared" si="9"/>
        <v>448</v>
      </c>
      <c r="B450" s="9" t="s">
        <v>915</v>
      </c>
      <c r="C450" s="9" t="s">
        <v>12</v>
      </c>
      <c r="D450" s="9">
        <v>53</v>
      </c>
      <c r="E450" s="9" t="s">
        <v>20</v>
      </c>
      <c r="F450" s="9" t="s">
        <v>1067</v>
      </c>
      <c r="G450" s="9">
        <v>13653357882</v>
      </c>
      <c r="H450" s="9" t="s">
        <v>15</v>
      </c>
      <c r="I450" s="9" t="s">
        <v>1068</v>
      </c>
      <c r="J450" s="5" t="s">
        <v>1056</v>
      </c>
    </row>
    <row r="451" spans="1:10" ht="14.25">
      <c r="A451" s="62">
        <f t="shared" si="9"/>
        <v>449</v>
      </c>
      <c r="B451" s="9" t="s">
        <v>1069</v>
      </c>
      <c r="C451" s="9" t="s">
        <v>12</v>
      </c>
      <c r="D451" s="9">
        <v>37</v>
      </c>
      <c r="E451" s="9" t="s">
        <v>20</v>
      </c>
      <c r="F451" s="9" t="s">
        <v>1070</v>
      </c>
      <c r="G451" s="9">
        <v>13930305861</v>
      </c>
      <c r="H451" s="9" t="s">
        <v>15</v>
      </c>
      <c r="I451" s="9" t="s">
        <v>1071</v>
      </c>
      <c r="J451" s="5" t="s">
        <v>1056</v>
      </c>
    </row>
    <row r="452" spans="1:10" ht="14.25">
      <c r="A452" s="62">
        <f t="shared" si="9"/>
        <v>450</v>
      </c>
      <c r="B452" s="9" t="s">
        <v>1072</v>
      </c>
      <c r="C452" s="9" t="s">
        <v>12</v>
      </c>
      <c r="D452" s="9">
        <v>40</v>
      </c>
      <c r="E452" s="9" t="s">
        <v>39</v>
      </c>
      <c r="F452" s="9" t="s">
        <v>1067</v>
      </c>
      <c r="G452" s="9">
        <v>13613353851</v>
      </c>
      <c r="H452" s="9" t="s">
        <v>15</v>
      </c>
      <c r="I452" s="9" t="s">
        <v>1073</v>
      </c>
      <c r="J452" s="5" t="s">
        <v>1056</v>
      </c>
    </row>
    <row r="453" spans="1:10" ht="28.5">
      <c r="A453" s="62">
        <f t="shared" si="9"/>
        <v>451</v>
      </c>
      <c r="B453" s="9" t="s">
        <v>1074</v>
      </c>
      <c r="C453" s="9" t="s">
        <v>12</v>
      </c>
      <c r="D453" s="9">
        <v>55</v>
      </c>
      <c r="E453" s="9" t="s">
        <v>85</v>
      </c>
      <c r="F453" s="9" t="s">
        <v>1075</v>
      </c>
      <c r="G453" s="9">
        <v>13784190565</v>
      </c>
      <c r="H453" s="9" t="s">
        <v>47</v>
      </c>
      <c r="I453" s="9" t="s">
        <v>1076</v>
      </c>
      <c r="J453" s="5" t="s">
        <v>1056</v>
      </c>
    </row>
    <row r="454" spans="1:10" ht="28.5">
      <c r="A454" s="62">
        <f t="shared" si="9"/>
        <v>452</v>
      </c>
      <c r="B454" s="9" t="s">
        <v>1077</v>
      </c>
      <c r="C454" s="9" t="s">
        <v>19</v>
      </c>
      <c r="D454" s="9">
        <v>37</v>
      </c>
      <c r="E454" s="11" t="s">
        <v>13</v>
      </c>
      <c r="F454" s="9" t="s">
        <v>1075</v>
      </c>
      <c r="G454" s="9">
        <v>18633569967</v>
      </c>
      <c r="H454" s="9" t="s">
        <v>47</v>
      </c>
      <c r="I454" s="9" t="s">
        <v>1076</v>
      </c>
      <c r="J454" s="5" t="s">
        <v>1056</v>
      </c>
    </row>
    <row r="455" spans="1:10" ht="28.5">
      <c r="A455" s="62">
        <f t="shared" si="9"/>
        <v>453</v>
      </c>
      <c r="B455" s="9" t="s">
        <v>1078</v>
      </c>
      <c r="C455" s="9" t="s">
        <v>12</v>
      </c>
      <c r="D455" s="9">
        <v>38</v>
      </c>
      <c r="E455" s="11" t="s">
        <v>13</v>
      </c>
      <c r="F455" s="9" t="s">
        <v>1075</v>
      </c>
      <c r="G455" s="9">
        <v>13582400935</v>
      </c>
      <c r="H455" s="9" t="s">
        <v>47</v>
      </c>
      <c r="I455" s="9" t="s">
        <v>1079</v>
      </c>
      <c r="J455" s="5" t="s">
        <v>1056</v>
      </c>
    </row>
    <row r="456" spans="1:10" ht="28.5">
      <c r="A456" s="62">
        <f t="shared" si="9"/>
        <v>454</v>
      </c>
      <c r="B456" s="9" t="s">
        <v>1080</v>
      </c>
      <c r="C456" s="9" t="s">
        <v>12</v>
      </c>
      <c r="D456" s="9">
        <v>36</v>
      </c>
      <c r="E456" s="11" t="s">
        <v>13</v>
      </c>
      <c r="F456" s="9" t="s">
        <v>1075</v>
      </c>
      <c r="G456" s="9">
        <v>15933501185</v>
      </c>
      <c r="H456" s="9" t="s">
        <v>47</v>
      </c>
      <c r="I456" s="9" t="s">
        <v>1076</v>
      </c>
      <c r="J456" s="5" t="s">
        <v>1056</v>
      </c>
    </row>
    <row r="457" spans="1:10" ht="14.25">
      <c r="A457" s="62">
        <f t="shared" si="9"/>
        <v>455</v>
      </c>
      <c r="B457" s="9" t="s">
        <v>1081</v>
      </c>
      <c r="C457" s="9" t="s">
        <v>19</v>
      </c>
      <c r="D457" s="9">
        <v>39</v>
      </c>
      <c r="E457" s="9" t="s">
        <v>20</v>
      </c>
      <c r="F457" s="9" t="s">
        <v>1082</v>
      </c>
      <c r="G457" s="9">
        <v>13731393927</v>
      </c>
      <c r="H457" s="9" t="s">
        <v>47</v>
      </c>
      <c r="I457" s="9" t="s">
        <v>1083</v>
      </c>
      <c r="J457" s="5" t="s">
        <v>1056</v>
      </c>
    </row>
    <row r="458" spans="1:10" ht="14.25">
      <c r="A458" s="62">
        <f t="shared" si="9"/>
        <v>456</v>
      </c>
      <c r="B458" s="9" t="s">
        <v>1084</v>
      </c>
      <c r="C458" s="9" t="s">
        <v>12</v>
      </c>
      <c r="D458" s="9">
        <v>46</v>
      </c>
      <c r="E458" s="9" t="s">
        <v>39</v>
      </c>
      <c r="F458" s="9" t="s">
        <v>1082</v>
      </c>
      <c r="G458" s="9">
        <v>13933599698</v>
      </c>
      <c r="H458" s="9" t="s">
        <v>15</v>
      </c>
      <c r="I458" s="9" t="s">
        <v>1085</v>
      </c>
      <c r="J458" s="5" t="s">
        <v>1056</v>
      </c>
    </row>
    <row r="459" spans="1:10" ht="14.25">
      <c r="A459" s="62">
        <f t="shared" si="9"/>
        <v>457</v>
      </c>
      <c r="B459" s="9" t="s">
        <v>1086</v>
      </c>
      <c r="C459" s="9" t="s">
        <v>19</v>
      </c>
      <c r="D459" s="9">
        <v>50</v>
      </c>
      <c r="E459" s="11" t="s">
        <v>13</v>
      </c>
      <c r="F459" s="9" t="s">
        <v>1087</v>
      </c>
      <c r="G459" s="9">
        <v>13603354832</v>
      </c>
      <c r="H459" s="9" t="s">
        <v>26</v>
      </c>
      <c r="I459" s="9" t="s">
        <v>750</v>
      </c>
      <c r="J459" s="5" t="s">
        <v>1056</v>
      </c>
    </row>
    <row r="460" spans="1:10" ht="14.25">
      <c r="A460" s="62">
        <f t="shared" si="9"/>
        <v>458</v>
      </c>
      <c r="B460" s="9" t="s">
        <v>1088</v>
      </c>
      <c r="C460" s="9" t="s">
        <v>19</v>
      </c>
      <c r="D460" s="9">
        <v>61</v>
      </c>
      <c r="E460" s="11" t="s">
        <v>13</v>
      </c>
      <c r="F460" s="9" t="s">
        <v>1089</v>
      </c>
      <c r="G460" s="9">
        <v>13603353591</v>
      </c>
      <c r="H460" s="9" t="s">
        <v>47</v>
      </c>
      <c r="I460" s="9" t="s">
        <v>434</v>
      </c>
      <c r="J460" s="5" t="s">
        <v>1056</v>
      </c>
    </row>
    <row r="461" spans="1:10" ht="14.25">
      <c r="A461" s="62">
        <f t="shared" si="9"/>
        <v>459</v>
      </c>
      <c r="B461" s="5" t="s">
        <v>1090</v>
      </c>
      <c r="C461" s="5" t="s">
        <v>12</v>
      </c>
      <c r="D461" s="5">
        <v>53</v>
      </c>
      <c r="E461" s="11" t="s">
        <v>85</v>
      </c>
      <c r="F461" s="5" t="s">
        <v>1091</v>
      </c>
      <c r="G461" s="5">
        <v>13703238410</v>
      </c>
      <c r="H461" s="5" t="s">
        <v>1092</v>
      </c>
      <c r="I461" s="5" t="s">
        <v>1093</v>
      </c>
      <c r="J461" s="5" t="s">
        <v>1056</v>
      </c>
    </row>
    <row r="462" spans="1:10" ht="14.25">
      <c r="A462" s="62">
        <f t="shared" si="9"/>
        <v>460</v>
      </c>
      <c r="B462" s="5" t="s">
        <v>1094</v>
      </c>
      <c r="C462" s="5" t="s">
        <v>12</v>
      </c>
      <c r="D462" s="5">
        <v>53</v>
      </c>
      <c r="E462" s="11" t="s">
        <v>13</v>
      </c>
      <c r="F462" s="5" t="s">
        <v>1095</v>
      </c>
      <c r="G462" s="5">
        <v>13903337390</v>
      </c>
      <c r="H462" s="5" t="s">
        <v>26</v>
      </c>
      <c r="I462" s="5" t="s">
        <v>1096</v>
      </c>
      <c r="J462" s="5" t="s">
        <v>1056</v>
      </c>
    </row>
    <row r="463" spans="1:10" ht="14.25">
      <c r="A463" s="62">
        <f t="shared" si="9"/>
        <v>461</v>
      </c>
      <c r="B463" s="11" t="s">
        <v>1097</v>
      </c>
      <c r="C463" s="11" t="s">
        <v>19</v>
      </c>
      <c r="D463" s="11">
        <v>53</v>
      </c>
      <c r="E463" s="11" t="s">
        <v>85</v>
      </c>
      <c r="F463" s="5" t="s">
        <v>1095</v>
      </c>
      <c r="G463" s="11">
        <v>18630395796</v>
      </c>
      <c r="H463" s="11" t="s">
        <v>30</v>
      </c>
      <c r="I463" s="11" t="s">
        <v>1098</v>
      </c>
      <c r="J463" s="5" t="s">
        <v>1056</v>
      </c>
    </row>
    <row r="464" spans="1:10" ht="28.5">
      <c r="A464" s="62">
        <f t="shared" si="9"/>
        <v>462</v>
      </c>
      <c r="B464" s="11" t="s">
        <v>1099</v>
      </c>
      <c r="C464" s="11" t="s">
        <v>19</v>
      </c>
      <c r="D464" s="11">
        <v>50</v>
      </c>
      <c r="E464" s="11" t="s">
        <v>85</v>
      </c>
      <c r="F464" s="5" t="s">
        <v>1100</v>
      </c>
      <c r="G464" s="11">
        <v>13933697262</v>
      </c>
      <c r="H464" s="11" t="s">
        <v>26</v>
      </c>
      <c r="I464" s="11" t="s">
        <v>184</v>
      </c>
      <c r="J464" s="5" t="s">
        <v>1056</v>
      </c>
    </row>
    <row r="465" spans="1:10" ht="14.25">
      <c r="A465" s="62">
        <f t="shared" si="9"/>
        <v>463</v>
      </c>
      <c r="B465" s="11" t="s">
        <v>1101</v>
      </c>
      <c r="C465" s="11" t="s">
        <v>19</v>
      </c>
      <c r="D465" s="11">
        <v>45</v>
      </c>
      <c r="E465" s="11" t="s">
        <v>13</v>
      </c>
      <c r="F465" s="5" t="s">
        <v>1102</v>
      </c>
      <c r="G465" s="11">
        <v>15003322597</v>
      </c>
      <c r="H465" s="11" t="s">
        <v>47</v>
      </c>
      <c r="I465" s="11" t="s">
        <v>750</v>
      </c>
      <c r="J465" s="5" t="s">
        <v>1103</v>
      </c>
    </row>
    <row r="466" spans="1:10" ht="14.25">
      <c r="A466" s="62">
        <f t="shared" si="9"/>
        <v>464</v>
      </c>
      <c r="B466" s="11" t="s">
        <v>1104</v>
      </c>
      <c r="C466" s="11" t="s">
        <v>19</v>
      </c>
      <c r="D466" s="11">
        <v>50</v>
      </c>
      <c r="E466" s="11" t="s">
        <v>13</v>
      </c>
      <c r="F466" s="5" t="s">
        <v>1105</v>
      </c>
      <c r="G466" s="11">
        <v>13703220849</v>
      </c>
      <c r="H466" s="11" t="s">
        <v>30</v>
      </c>
      <c r="I466" s="11" t="s">
        <v>1106</v>
      </c>
      <c r="J466" s="5" t="s">
        <v>1103</v>
      </c>
    </row>
    <row r="467" spans="1:10" ht="14.25">
      <c r="A467" s="62">
        <f t="shared" si="9"/>
        <v>465</v>
      </c>
      <c r="B467" s="11" t="s">
        <v>1107</v>
      </c>
      <c r="C467" s="11" t="s">
        <v>19</v>
      </c>
      <c r="D467" s="11">
        <v>44</v>
      </c>
      <c r="E467" s="11" t="s">
        <v>1108</v>
      </c>
      <c r="F467" s="5" t="s">
        <v>1105</v>
      </c>
      <c r="G467" s="11">
        <v>13930207317</v>
      </c>
      <c r="H467" s="11" t="s">
        <v>47</v>
      </c>
      <c r="I467" s="11" t="s">
        <v>1109</v>
      </c>
      <c r="J467" s="5" t="s">
        <v>1103</v>
      </c>
    </row>
    <row r="468" spans="1:10" s="48" customFormat="1" ht="28.5">
      <c r="A468" s="62">
        <f t="shared" si="9"/>
        <v>466</v>
      </c>
      <c r="B468" s="11" t="s">
        <v>1110</v>
      </c>
      <c r="C468" s="11" t="s">
        <v>19</v>
      </c>
      <c r="D468" s="11">
        <v>44</v>
      </c>
      <c r="E468" s="11" t="s">
        <v>13</v>
      </c>
      <c r="F468" s="5" t="s">
        <v>1111</v>
      </c>
      <c r="G468" s="11">
        <v>13582113055</v>
      </c>
      <c r="H468" s="11" t="s">
        <v>30</v>
      </c>
      <c r="I468" s="11" t="s">
        <v>1112</v>
      </c>
      <c r="J468" s="5" t="s">
        <v>1113</v>
      </c>
    </row>
    <row r="469" spans="1:10" ht="14.25">
      <c r="A469" s="62">
        <f t="shared" si="9"/>
        <v>467</v>
      </c>
      <c r="B469" s="11" t="s">
        <v>1114</v>
      </c>
      <c r="C469" s="11" t="s">
        <v>12</v>
      </c>
      <c r="D469" s="11">
        <v>41</v>
      </c>
      <c r="E469" s="11" t="s">
        <v>13</v>
      </c>
      <c r="F469" s="5" t="s">
        <v>1115</v>
      </c>
      <c r="G469" s="11">
        <v>15810586003</v>
      </c>
      <c r="H469" s="11" t="s">
        <v>327</v>
      </c>
      <c r="I469" s="11" t="s">
        <v>1116</v>
      </c>
      <c r="J469" s="5" t="s">
        <v>1117</v>
      </c>
    </row>
    <row r="470" spans="1:10" ht="28.5">
      <c r="A470" s="62">
        <f t="shared" si="9"/>
        <v>468</v>
      </c>
      <c r="B470" s="11" t="s">
        <v>1118</v>
      </c>
      <c r="C470" s="11" t="s">
        <v>12</v>
      </c>
      <c r="D470" s="11">
        <v>36</v>
      </c>
      <c r="E470" s="11" t="s">
        <v>13</v>
      </c>
      <c r="F470" s="5" t="s">
        <v>1119</v>
      </c>
      <c r="G470" s="11">
        <v>13466574109</v>
      </c>
      <c r="H470" s="11" t="s">
        <v>100</v>
      </c>
      <c r="I470" s="11" t="s">
        <v>1120</v>
      </c>
      <c r="J470" s="5" t="s">
        <v>1117</v>
      </c>
    </row>
    <row r="471" spans="1:10" ht="14.25">
      <c r="A471" s="62">
        <f t="shared" si="9"/>
        <v>469</v>
      </c>
      <c r="B471" s="11" t="s">
        <v>1121</v>
      </c>
      <c r="C471" s="11" t="s">
        <v>19</v>
      </c>
      <c r="D471" s="11">
        <v>35</v>
      </c>
      <c r="E471" s="11" t="s">
        <v>13</v>
      </c>
      <c r="F471" s="5" t="s">
        <v>1122</v>
      </c>
      <c r="G471" s="11">
        <v>15811355130</v>
      </c>
      <c r="H471" s="11" t="s">
        <v>26</v>
      </c>
      <c r="I471" s="11" t="s">
        <v>187</v>
      </c>
      <c r="J471" s="5" t="s">
        <v>1117</v>
      </c>
    </row>
    <row r="472" spans="1:10" ht="14.25">
      <c r="A472" s="62">
        <f t="shared" si="9"/>
        <v>470</v>
      </c>
      <c r="B472" s="11" t="s">
        <v>1123</v>
      </c>
      <c r="C472" s="11" t="s">
        <v>12</v>
      </c>
      <c r="D472" s="11">
        <v>35</v>
      </c>
      <c r="E472" s="11" t="s">
        <v>13</v>
      </c>
      <c r="F472" s="5" t="s">
        <v>1124</v>
      </c>
      <c r="G472" s="11">
        <v>18610817683</v>
      </c>
      <c r="H472" s="11" t="s">
        <v>47</v>
      </c>
      <c r="I472" s="11" t="s">
        <v>1125</v>
      </c>
      <c r="J472" s="5" t="s">
        <v>1117</v>
      </c>
    </row>
    <row r="473" spans="1:10" ht="14.25">
      <c r="A473" s="62">
        <f t="shared" si="9"/>
        <v>471</v>
      </c>
      <c r="B473" s="11" t="s">
        <v>1126</v>
      </c>
      <c r="C473" s="11" t="s">
        <v>12</v>
      </c>
      <c r="D473" s="11">
        <v>46</v>
      </c>
      <c r="E473" s="11" t="s">
        <v>13</v>
      </c>
      <c r="F473" s="5" t="s">
        <v>1127</v>
      </c>
      <c r="G473" s="11">
        <v>15611175181</v>
      </c>
      <c r="H473" s="11" t="s">
        <v>197</v>
      </c>
      <c r="I473" s="11" t="s">
        <v>197</v>
      </c>
      <c r="J473" s="5" t="s">
        <v>1117</v>
      </c>
    </row>
    <row r="474" spans="1:10" ht="28.5">
      <c r="A474" s="62">
        <f t="shared" si="9"/>
        <v>472</v>
      </c>
      <c r="B474" s="11" t="s">
        <v>1128</v>
      </c>
      <c r="C474" s="11" t="s">
        <v>12</v>
      </c>
      <c r="D474" s="11">
        <v>55</v>
      </c>
      <c r="E474" s="11" t="s">
        <v>39</v>
      </c>
      <c r="F474" s="5" t="s">
        <v>1129</v>
      </c>
      <c r="G474" s="11">
        <v>18563983288</v>
      </c>
      <c r="H474" s="11" t="s">
        <v>1130</v>
      </c>
      <c r="I474" s="11" t="s">
        <v>1131</v>
      </c>
      <c r="J474" s="5" t="s">
        <v>1132</v>
      </c>
    </row>
    <row r="475" spans="1:10" ht="28.5">
      <c r="A475" s="62">
        <f t="shared" si="9"/>
        <v>473</v>
      </c>
      <c r="B475" s="11" t="s">
        <v>1133</v>
      </c>
      <c r="C475" s="11" t="s">
        <v>12</v>
      </c>
      <c r="D475" s="11">
        <v>38</v>
      </c>
      <c r="E475" s="11" t="s">
        <v>85</v>
      </c>
      <c r="F475" s="5" t="s">
        <v>1134</v>
      </c>
      <c r="G475" s="11">
        <v>13986064216</v>
      </c>
      <c r="H475" s="11" t="s">
        <v>47</v>
      </c>
      <c r="I475" s="11" t="s">
        <v>1135</v>
      </c>
      <c r="J475" s="5" t="s">
        <v>1136</v>
      </c>
    </row>
    <row r="476" spans="1:10" ht="28.5">
      <c r="A476" s="62">
        <f t="shared" si="9"/>
        <v>474</v>
      </c>
      <c r="B476" s="11" t="s">
        <v>1137</v>
      </c>
      <c r="C476" s="11" t="s">
        <v>12</v>
      </c>
      <c r="D476" s="11">
        <v>35</v>
      </c>
      <c r="E476" s="11" t="s">
        <v>13</v>
      </c>
      <c r="F476" s="5" t="s">
        <v>1138</v>
      </c>
      <c r="G476" s="11">
        <v>13986048323</v>
      </c>
      <c r="H476" s="11" t="s">
        <v>47</v>
      </c>
      <c r="I476" s="11" t="s">
        <v>1139</v>
      </c>
      <c r="J476" s="5" t="s">
        <v>1136</v>
      </c>
    </row>
    <row r="477" spans="1:10" ht="28.5">
      <c r="A477" s="62">
        <f t="shared" si="9"/>
        <v>475</v>
      </c>
      <c r="B477" s="11" t="s">
        <v>1140</v>
      </c>
      <c r="C477" s="9" t="s">
        <v>12</v>
      </c>
      <c r="D477" s="9">
        <v>41</v>
      </c>
      <c r="E477" s="9" t="s">
        <v>195</v>
      </c>
      <c r="F477" s="9" t="s">
        <v>1141</v>
      </c>
      <c r="G477" s="9">
        <v>13260191585</v>
      </c>
      <c r="H477" s="9" t="s">
        <v>1142</v>
      </c>
      <c r="I477" s="9" t="s">
        <v>1143</v>
      </c>
      <c r="J477" s="5" t="s">
        <v>1117</v>
      </c>
    </row>
    <row r="478" spans="1:10" ht="14.25">
      <c r="A478" s="62">
        <f t="shared" si="9"/>
        <v>476</v>
      </c>
      <c r="B478" s="11" t="s">
        <v>1144</v>
      </c>
      <c r="C478" s="9" t="s">
        <v>12</v>
      </c>
      <c r="D478" s="9">
        <v>40</v>
      </c>
      <c r="E478" s="9" t="s">
        <v>85</v>
      </c>
      <c r="F478" s="9" t="s">
        <v>1145</v>
      </c>
      <c r="G478" s="9">
        <v>13810508548</v>
      </c>
      <c r="H478" s="9" t="s">
        <v>327</v>
      </c>
      <c r="I478" s="9" t="s">
        <v>1146</v>
      </c>
      <c r="J478" s="5" t="s">
        <v>1117</v>
      </c>
    </row>
    <row r="479" spans="1:10" ht="14.25">
      <c r="A479" s="62">
        <f t="shared" si="9"/>
        <v>477</v>
      </c>
      <c r="B479" s="11" t="s">
        <v>1147</v>
      </c>
      <c r="C479" s="9" t="s">
        <v>12</v>
      </c>
      <c r="D479" s="9">
        <v>38</v>
      </c>
      <c r="E479" s="9" t="s">
        <v>13</v>
      </c>
      <c r="F479" s="9" t="s">
        <v>1148</v>
      </c>
      <c r="G479" s="9">
        <v>13910683174</v>
      </c>
      <c r="H479" s="9" t="s">
        <v>327</v>
      </c>
      <c r="I479" s="9" t="s">
        <v>1149</v>
      </c>
      <c r="J479" s="5" t="s">
        <v>1117</v>
      </c>
    </row>
    <row r="480" spans="1:10" ht="42.75">
      <c r="A480" s="62">
        <f t="shared" si="9"/>
        <v>478</v>
      </c>
      <c r="B480" s="9" t="s">
        <v>1150</v>
      </c>
      <c r="C480" s="9" t="s">
        <v>19</v>
      </c>
      <c r="D480" s="9">
        <v>36</v>
      </c>
      <c r="E480" s="9" t="s">
        <v>1151</v>
      </c>
      <c r="F480" s="9" t="s">
        <v>62</v>
      </c>
      <c r="G480" s="9">
        <v>13931971288</v>
      </c>
      <c r="H480" s="5" t="s">
        <v>15</v>
      </c>
      <c r="I480" s="5" t="s">
        <v>1152</v>
      </c>
      <c r="J480" s="73" t="s">
        <v>1153</v>
      </c>
    </row>
    <row r="481" spans="1:10" ht="42.75">
      <c r="A481" s="62">
        <f t="shared" si="9"/>
        <v>479</v>
      </c>
      <c r="B481" s="9" t="s">
        <v>1154</v>
      </c>
      <c r="C481" s="9" t="s">
        <v>19</v>
      </c>
      <c r="D481" s="9">
        <v>38</v>
      </c>
      <c r="E481" s="9" t="s">
        <v>1151</v>
      </c>
      <c r="F481" s="9" t="s">
        <v>62</v>
      </c>
      <c r="G481" s="9">
        <v>18032196996</v>
      </c>
      <c r="H481" s="5" t="s">
        <v>47</v>
      </c>
      <c r="I481" s="5" t="s">
        <v>1155</v>
      </c>
      <c r="J481" s="73" t="s">
        <v>1153</v>
      </c>
    </row>
    <row r="482" spans="1:10" ht="42.75">
      <c r="A482" s="62">
        <f t="shared" si="9"/>
        <v>480</v>
      </c>
      <c r="B482" s="5" t="s">
        <v>1156</v>
      </c>
      <c r="C482" s="5" t="s">
        <v>12</v>
      </c>
      <c r="D482" s="5">
        <v>38</v>
      </c>
      <c r="E482" s="5" t="s">
        <v>1151</v>
      </c>
      <c r="F482" s="9" t="s">
        <v>62</v>
      </c>
      <c r="G482" s="5">
        <v>13933887713</v>
      </c>
      <c r="H482" s="5" t="s">
        <v>66</v>
      </c>
      <c r="I482" s="5" t="s">
        <v>888</v>
      </c>
      <c r="J482" s="73" t="s">
        <v>1153</v>
      </c>
    </row>
  </sheetData>
  <sheetProtection/>
  <mergeCells count="1">
    <mergeCell ref="A1:J1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98"/>
  <sheetViews>
    <sheetView zoomScaleSheetLayoutView="100" workbookViewId="0" topLeftCell="A705">
      <selection activeCell="F716" sqref="F716"/>
    </sheetView>
  </sheetViews>
  <sheetFormatPr defaultColWidth="9.00390625" defaultRowHeight="14.25"/>
  <cols>
    <col min="1" max="1" width="9.00390625" style="24" customWidth="1"/>
  </cols>
  <sheetData>
    <row r="1" spans="1:8" ht="71.25">
      <c r="A1" s="25" t="s">
        <v>1157</v>
      </c>
      <c r="B1" s="26" t="s">
        <v>169</v>
      </c>
      <c r="C1" s="26" t="s">
        <v>12</v>
      </c>
      <c r="D1" s="26" t="s">
        <v>1158</v>
      </c>
      <c r="E1" s="26" t="s">
        <v>170</v>
      </c>
      <c r="F1" s="26" t="s">
        <v>1159</v>
      </c>
      <c r="G1" s="26" t="s">
        <v>1160</v>
      </c>
      <c r="H1" s="26" t="s">
        <v>17</v>
      </c>
    </row>
    <row r="2" spans="1:8" ht="28.5">
      <c r="A2" s="25" t="s">
        <v>1161</v>
      </c>
      <c r="B2" s="26" t="s">
        <v>39</v>
      </c>
      <c r="C2" s="26" t="s">
        <v>12</v>
      </c>
      <c r="D2" s="26" t="s">
        <v>1158</v>
      </c>
      <c r="E2" s="26" t="s">
        <v>1162</v>
      </c>
      <c r="F2" s="26" t="s">
        <v>1163</v>
      </c>
      <c r="G2" s="26" t="s">
        <v>1164</v>
      </c>
      <c r="H2" s="27" t="s">
        <v>17</v>
      </c>
    </row>
    <row r="3" spans="1:8" ht="71.25">
      <c r="A3" s="25" t="s">
        <v>1165</v>
      </c>
      <c r="B3" s="26" t="s">
        <v>39</v>
      </c>
      <c r="C3" s="26" t="s">
        <v>12</v>
      </c>
      <c r="D3" s="26" t="s">
        <v>1158</v>
      </c>
      <c r="E3" s="26" t="s">
        <v>1162</v>
      </c>
      <c r="F3" s="26" t="s">
        <v>1166</v>
      </c>
      <c r="G3" s="26" t="s">
        <v>1164</v>
      </c>
      <c r="H3" s="27" t="s">
        <v>17</v>
      </c>
    </row>
    <row r="4" spans="1:8" ht="57">
      <c r="A4" s="25" t="s">
        <v>1167</v>
      </c>
      <c r="B4" s="26" t="s">
        <v>13</v>
      </c>
      <c r="C4" s="26" t="s">
        <v>12</v>
      </c>
      <c r="D4" s="26" t="s">
        <v>1168</v>
      </c>
      <c r="E4" s="26" t="s">
        <v>1169</v>
      </c>
      <c r="F4" s="26" t="s">
        <v>1170</v>
      </c>
      <c r="G4" s="26" t="s">
        <v>1171</v>
      </c>
      <c r="H4" s="27" t="s">
        <v>17</v>
      </c>
    </row>
    <row r="5" spans="1:8" ht="71.25">
      <c r="A5" s="25" t="s">
        <v>1172</v>
      </c>
      <c r="B5" s="26" t="s">
        <v>13</v>
      </c>
      <c r="C5" s="26" t="s">
        <v>12</v>
      </c>
      <c r="D5" s="26" t="s">
        <v>1168</v>
      </c>
      <c r="E5" s="26" t="s">
        <v>1173</v>
      </c>
      <c r="F5" s="26" t="s">
        <v>1174</v>
      </c>
      <c r="G5" s="26" t="s">
        <v>1171</v>
      </c>
      <c r="H5" s="27" t="s">
        <v>17</v>
      </c>
    </row>
    <row r="6" spans="1:8" ht="99.75">
      <c r="A6" s="25" t="s">
        <v>1175</v>
      </c>
      <c r="B6" s="26" t="s">
        <v>13</v>
      </c>
      <c r="C6" s="26" t="s">
        <v>19</v>
      </c>
      <c r="D6" s="26" t="s">
        <v>1168</v>
      </c>
      <c r="E6" s="26" t="s">
        <v>1173</v>
      </c>
      <c r="F6" s="26" t="s">
        <v>1176</v>
      </c>
      <c r="G6" s="26" t="s">
        <v>1171</v>
      </c>
      <c r="H6" s="27" t="s">
        <v>17</v>
      </c>
    </row>
    <row r="7" spans="1:8" ht="42.75">
      <c r="A7" s="25" t="s">
        <v>1177</v>
      </c>
      <c r="B7" s="26" t="s">
        <v>13</v>
      </c>
      <c r="C7" s="26" t="s">
        <v>12</v>
      </c>
      <c r="D7" s="26" t="s">
        <v>1168</v>
      </c>
      <c r="E7" s="26" t="s">
        <v>1173</v>
      </c>
      <c r="F7" s="26" t="s">
        <v>1178</v>
      </c>
      <c r="G7" s="26" t="s">
        <v>1179</v>
      </c>
      <c r="H7" s="27" t="s">
        <v>17</v>
      </c>
    </row>
    <row r="8" spans="1:8" ht="42.75">
      <c r="A8" s="25" t="s">
        <v>1180</v>
      </c>
      <c r="B8" s="26" t="s">
        <v>13</v>
      </c>
      <c r="C8" s="26" t="s">
        <v>12</v>
      </c>
      <c r="D8" s="26" t="s">
        <v>1168</v>
      </c>
      <c r="E8" s="26" t="s">
        <v>1173</v>
      </c>
      <c r="F8" s="26" t="s">
        <v>1181</v>
      </c>
      <c r="G8" s="26" t="s">
        <v>1171</v>
      </c>
      <c r="H8" s="27" t="s">
        <v>17</v>
      </c>
    </row>
    <row r="9" spans="1:8" ht="42.75">
      <c r="A9" s="25" t="s">
        <v>1182</v>
      </c>
      <c r="B9" s="26" t="s">
        <v>13</v>
      </c>
      <c r="C9" s="26" t="s">
        <v>19</v>
      </c>
      <c r="D9" s="26" t="s">
        <v>1168</v>
      </c>
      <c r="E9" s="26" t="s">
        <v>1173</v>
      </c>
      <c r="F9" s="26" t="s">
        <v>1183</v>
      </c>
      <c r="G9" s="26" t="s">
        <v>1171</v>
      </c>
      <c r="H9" s="27" t="s">
        <v>17</v>
      </c>
    </row>
    <row r="10" spans="1:8" ht="42.75">
      <c r="A10" s="25" t="s">
        <v>1184</v>
      </c>
      <c r="B10" s="26" t="s">
        <v>13</v>
      </c>
      <c r="C10" s="26" t="s">
        <v>12</v>
      </c>
      <c r="D10" s="26" t="s">
        <v>1168</v>
      </c>
      <c r="E10" s="26" t="s">
        <v>1173</v>
      </c>
      <c r="F10" s="26" t="s">
        <v>1185</v>
      </c>
      <c r="G10" s="26" t="s">
        <v>1171</v>
      </c>
      <c r="H10" s="27" t="s">
        <v>17</v>
      </c>
    </row>
    <row r="11" spans="1:8" ht="42.75">
      <c r="A11" s="25" t="s">
        <v>1186</v>
      </c>
      <c r="B11" s="26" t="s">
        <v>13</v>
      </c>
      <c r="C11" s="26" t="s">
        <v>12</v>
      </c>
      <c r="D11" s="26" t="s">
        <v>1168</v>
      </c>
      <c r="E11" s="26" t="s">
        <v>1173</v>
      </c>
      <c r="F11" s="26" t="s">
        <v>1187</v>
      </c>
      <c r="G11" s="26" t="s">
        <v>1171</v>
      </c>
      <c r="H11" s="27" t="s">
        <v>17</v>
      </c>
    </row>
    <row r="12" spans="1:8" ht="42.75">
      <c r="A12" s="25" t="s">
        <v>1188</v>
      </c>
      <c r="B12" s="26" t="s">
        <v>13</v>
      </c>
      <c r="C12" s="26" t="s">
        <v>12</v>
      </c>
      <c r="D12" s="26" t="s">
        <v>1168</v>
      </c>
      <c r="E12" s="26" t="s">
        <v>1173</v>
      </c>
      <c r="F12" s="26" t="s">
        <v>1189</v>
      </c>
      <c r="G12" s="26" t="s">
        <v>1171</v>
      </c>
      <c r="H12" s="27" t="s">
        <v>17</v>
      </c>
    </row>
    <row r="13" spans="1:8" ht="42.75">
      <c r="A13" s="25" t="s">
        <v>1190</v>
      </c>
      <c r="B13" s="26" t="s">
        <v>13</v>
      </c>
      <c r="C13" s="26" t="s">
        <v>12</v>
      </c>
      <c r="D13" s="26" t="s">
        <v>1168</v>
      </c>
      <c r="E13" s="26" t="s">
        <v>1173</v>
      </c>
      <c r="F13" s="26" t="s">
        <v>1191</v>
      </c>
      <c r="G13" s="26" t="s">
        <v>1171</v>
      </c>
      <c r="H13" s="27" t="s">
        <v>17</v>
      </c>
    </row>
    <row r="14" spans="1:8" ht="42.75">
      <c r="A14" s="25" t="s">
        <v>1192</v>
      </c>
      <c r="B14" s="26" t="s">
        <v>85</v>
      </c>
      <c r="C14" s="26" t="s">
        <v>12</v>
      </c>
      <c r="D14" s="26" t="s">
        <v>764</v>
      </c>
      <c r="E14" s="26" t="s">
        <v>1193</v>
      </c>
      <c r="F14" s="26" t="s">
        <v>1194</v>
      </c>
      <c r="G14" s="26" t="s">
        <v>1195</v>
      </c>
      <c r="H14" s="27" t="s">
        <v>17</v>
      </c>
    </row>
    <row r="15" spans="1:8" ht="42.75">
      <c r="A15" s="25" t="s">
        <v>1196</v>
      </c>
      <c r="B15" s="26" t="s">
        <v>13</v>
      </c>
      <c r="C15" s="26" t="s">
        <v>12</v>
      </c>
      <c r="D15" s="26" t="s">
        <v>764</v>
      </c>
      <c r="E15" s="26" t="s">
        <v>1197</v>
      </c>
      <c r="F15" s="26" t="s">
        <v>1198</v>
      </c>
      <c r="G15" s="26" t="s">
        <v>1199</v>
      </c>
      <c r="H15" s="27" t="s">
        <v>17</v>
      </c>
    </row>
    <row r="16" spans="1:8" ht="71.25">
      <c r="A16" s="25" t="s">
        <v>1200</v>
      </c>
      <c r="B16" s="26" t="s">
        <v>169</v>
      </c>
      <c r="C16" s="26" t="s">
        <v>12</v>
      </c>
      <c r="D16" s="26" t="s">
        <v>764</v>
      </c>
      <c r="E16" s="26" t="s">
        <v>1201</v>
      </c>
      <c r="F16" s="26" t="s">
        <v>1202</v>
      </c>
      <c r="G16" s="26" t="s">
        <v>1203</v>
      </c>
      <c r="H16" s="27" t="s">
        <v>17</v>
      </c>
    </row>
    <row r="17" spans="1:8" ht="71.25">
      <c r="A17" s="25" t="s">
        <v>1204</v>
      </c>
      <c r="B17" s="26" t="s">
        <v>13</v>
      </c>
      <c r="C17" s="26" t="s">
        <v>12</v>
      </c>
      <c r="D17" s="26" t="s">
        <v>1205</v>
      </c>
      <c r="E17" s="26" t="s">
        <v>1206</v>
      </c>
      <c r="F17" s="26" t="s">
        <v>1207</v>
      </c>
      <c r="G17" s="26" t="s">
        <v>1208</v>
      </c>
      <c r="H17" s="27" t="s">
        <v>17</v>
      </c>
    </row>
    <row r="18" spans="1:8" ht="71.25">
      <c r="A18" s="25" t="s">
        <v>1209</v>
      </c>
      <c r="B18" s="26" t="s">
        <v>13</v>
      </c>
      <c r="C18" s="26" t="s">
        <v>12</v>
      </c>
      <c r="D18" s="26" t="s">
        <v>1205</v>
      </c>
      <c r="E18" s="26" t="s">
        <v>1210</v>
      </c>
      <c r="F18" s="26" t="s">
        <v>1211</v>
      </c>
      <c r="G18" s="26" t="s">
        <v>1208</v>
      </c>
      <c r="H18" s="27" t="s">
        <v>17</v>
      </c>
    </row>
    <row r="19" spans="1:8" ht="42.75">
      <c r="A19" s="25" t="s">
        <v>1212</v>
      </c>
      <c r="B19" s="26" t="s">
        <v>13</v>
      </c>
      <c r="C19" s="26" t="s">
        <v>12</v>
      </c>
      <c r="D19" s="26" t="s">
        <v>1213</v>
      </c>
      <c r="E19" s="26" t="s">
        <v>430</v>
      </c>
      <c r="F19" s="26" t="s">
        <v>1214</v>
      </c>
      <c r="G19" s="26" t="s">
        <v>1213</v>
      </c>
      <c r="H19" s="27" t="s">
        <v>17</v>
      </c>
    </row>
    <row r="20" spans="1:8" ht="71.25">
      <c r="A20" s="25" t="s">
        <v>1215</v>
      </c>
      <c r="B20" s="26" t="s">
        <v>13</v>
      </c>
      <c r="C20" s="26" t="s">
        <v>19</v>
      </c>
      <c r="D20" s="26" t="s">
        <v>1205</v>
      </c>
      <c r="E20" s="26" t="s">
        <v>1216</v>
      </c>
      <c r="F20" s="26" t="s">
        <v>1217</v>
      </c>
      <c r="G20" s="26" t="s">
        <v>1218</v>
      </c>
      <c r="H20" s="27" t="s">
        <v>17</v>
      </c>
    </row>
    <row r="21" spans="1:8" ht="71.25">
      <c r="A21" s="25" t="s">
        <v>1219</v>
      </c>
      <c r="B21" s="26" t="s">
        <v>13</v>
      </c>
      <c r="C21" s="26" t="s">
        <v>19</v>
      </c>
      <c r="D21" s="26" t="s">
        <v>1213</v>
      </c>
      <c r="E21" s="26" t="s">
        <v>1220</v>
      </c>
      <c r="F21" s="26" t="s">
        <v>1221</v>
      </c>
      <c r="G21" s="26" t="s">
        <v>1213</v>
      </c>
      <c r="H21" s="27" t="s">
        <v>17</v>
      </c>
    </row>
    <row r="22" spans="1:8" ht="57">
      <c r="A22" s="25" t="s">
        <v>1222</v>
      </c>
      <c r="B22" s="26" t="s">
        <v>13</v>
      </c>
      <c r="C22" s="26" t="s">
        <v>12</v>
      </c>
      <c r="D22" s="26" t="s">
        <v>1223</v>
      </c>
      <c r="E22" s="26" t="s">
        <v>1224</v>
      </c>
      <c r="F22" s="26" t="s">
        <v>1225</v>
      </c>
      <c r="G22" s="26" t="s">
        <v>1223</v>
      </c>
      <c r="H22" s="27" t="s">
        <v>17</v>
      </c>
    </row>
    <row r="23" spans="1:8" ht="57">
      <c r="A23" s="25" t="s">
        <v>1226</v>
      </c>
      <c r="B23" s="26" t="s">
        <v>85</v>
      </c>
      <c r="C23" s="26" t="s">
        <v>12</v>
      </c>
      <c r="D23" s="26" t="s">
        <v>1223</v>
      </c>
      <c r="E23" s="26" t="s">
        <v>1224</v>
      </c>
      <c r="F23" s="26" t="s">
        <v>1227</v>
      </c>
      <c r="G23" s="26" t="s">
        <v>1223</v>
      </c>
      <c r="H23" s="27" t="s">
        <v>17</v>
      </c>
    </row>
    <row r="24" spans="1:8" ht="57">
      <c r="A24" s="25" t="s">
        <v>1228</v>
      </c>
      <c r="B24" s="26" t="s">
        <v>13</v>
      </c>
      <c r="C24" s="26" t="s">
        <v>12</v>
      </c>
      <c r="D24" s="26" t="s">
        <v>1223</v>
      </c>
      <c r="E24" s="26" t="s">
        <v>1224</v>
      </c>
      <c r="F24" s="26" t="s">
        <v>1229</v>
      </c>
      <c r="G24" s="26" t="s">
        <v>1223</v>
      </c>
      <c r="H24" s="27" t="s">
        <v>17</v>
      </c>
    </row>
    <row r="25" spans="1:8" ht="57">
      <c r="A25" s="25" t="s">
        <v>1230</v>
      </c>
      <c r="B25" s="26" t="s">
        <v>85</v>
      </c>
      <c r="C25" s="26" t="s">
        <v>12</v>
      </c>
      <c r="D25" s="26" t="s">
        <v>1223</v>
      </c>
      <c r="E25" s="26" t="s">
        <v>1224</v>
      </c>
      <c r="F25" s="26" t="s">
        <v>1231</v>
      </c>
      <c r="G25" s="26" t="s">
        <v>1223</v>
      </c>
      <c r="H25" s="27" t="s">
        <v>17</v>
      </c>
    </row>
    <row r="26" spans="1:8" ht="57">
      <c r="A26" s="25" t="s">
        <v>1232</v>
      </c>
      <c r="B26" s="26" t="s">
        <v>13</v>
      </c>
      <c r="C26" s="26" t="s">
        <v>12</v>
      </c>
      <c r="D26" s="26" t="s">
        <v>1223</v>
      </c>
      <c r="E26" s="26" t="s">
        <v>1224</v>
      </c>
      <c r="F26" s="26" t="s">
        <v>1233</v>
      </c>
      <c r="G26" s="26" t="s">
        <v>1223</v>
      </c>
      <c r="H26" s="27" t="s">
        <v>17</v>
      </c>
    </row>
    <row r="27" spans="1:8" ht="28.5">
      <c r="A27" s="25" t="s">
        <v>1234</v>
      </c>
      <c r="B27" s="26" t="s">
        <v>20</v>
      </c>
      <c r="C27" s="26" t="s">
        <v>12</v>
      </c>
      <c r="D27" s="26" t="s">
        <v>1142</v>
      </c>
      <c r="E27" s="26" t="s">
        <v>21</v>
      </c>
      <c r="F27" s="26" t="s">
        <v>1235</v>
      </c>
      <c r="G27" s="26" t="s">
        <v>1142</v>
      </c>
      <c r="H27" s="27" t="s">
        <v>17</v>
      </c>
    </row>
    <row r="28" spans="1:8" ht="42.75">
      <c r="A28" s="25" t="s">
        <v>1236</v>
      </c>
      <c r="B28" s="26" t="s">
        <v>20</v>
      </c>
      <c r="C28" s="26" t="s">
        <v>12</v>
      </c>
      <c r="D28" s="26" t="s">
        <v>1142</v>
      </c>
      <c r="E28" s="26" t="s">
        <v>1237</v>
      </c>
      <c r="F28" s="26" t="s">
        <v>1238</v>
      </c>
      <c r="G28" s="26" t="s">
        <v>1142</v>
      </c>
      <c r="H28" s="27" t="s">
        <v>17</v>
      </c>
    </row>
    <row r="29" spans="1:8" ht="42.75">
      <c r="A29" s="25" t="s">
        <v>1239</v>
      </c>
      <c r="B29" s="26" t="s">
        <v>13</v>
      </c>
      <c r="C29" s="26" t="s">
        <v>19</v>
      </c>
      <c r="D29" s="26" t="s">
        <v>1240</v>
      </c>
      <c r="E29" s="26" t="s">
        <v>62</v>
      </c>
      <c r="F29" s="26" t="s">
        <v>1241</v>
      </c>
      <c r="G29" s="26" t="s">
        <v>1240</v>
      </c>
      <c r="H29" s="27" t="s">
        <v>17</v>
      </c>
    </row>
    <row r="30" spans="1:8" ht="57">
      <c r="A30" s="25" t="s">
        <v>1242</v>
      </c>
      <c r="B30" s="26" t="s">
        <v>13</v>
      </c>
      <c r="C30" s="26" t="s">
        <v>19</v>
      </c>
      <c r="D30" s="26" t="s">
        <v>1243</v>
      </c>
      <c r="E30" s="26" t="s">
        <v>1244</v>
      </c>
      <c r="F30" s="26" t="s">
        <v>1245</v>
      </c>
      <c r="G30" s="26" t="s">
        <v>1246</v>
      </c>
      <c r="H30" s="27" t="s">
        <v>17</v>
      </c>
    </row>
    <row r="31" spans="1:8" ht="57">
      <c r="A31" s="25" t="s">
        <v>1247</v>
      </c>
      <c r="B31" s="26" t="s">
        <v>13</v>
      </c>
      <c r="C31" s="26" t="s">
        <v>12</v>
      </c>
      <c r="D31" s="26" t="s">
        <v>1243</v>
      </c>
      <c r="E31" s="26" t="s">
        <v>1248</v>
      </c>
      <c r="F31" s="26" t="s">
        <v>1249</v>
      </c>
      <c r="G31" s="26" t="s">
        <v>1250</v>
      </c>
      <c r="H31" s="27" t="s">
        <v>17</v>
      </c>
    </row>
    <row r="32" spans="1:8" ht="28.5">
      <c r="A32" s="25" t="s">
        <v>1251</v>
      </c>
      <c r="B32" s="26" t="s">
        <v>13</v>
      </c>
      <c r="C32" s="26" t="s">
        <v>19</v>
      </c>
      <c r="D32" s="26" t="s">
        <v>1243</v>
      </c>
      <c r="E32" s="26" t="s">
        <v>1252</v>
      </c>
      <c r="F32" s="26" t="s">
        <v>1253</v>
      </c>
      <c r="G32" s="26" t="s">
        <v>1254</v>
      </c>
      <c r="H32" s="27" t="s">
        <v>17</v>
      </c>
    </row>
    <row r="33" spans="1:8" ht="57">
      <c r="A33" s="25" t="s">
        <v>1255</v>
      </c>
      <c r="B33" s="26" t="s">
        <v>39</v>
      </c>
      <c r="C33" s="26" t="s">
        <v>12</v>
      </c>
      <c r="D33" s="26" t="s">
        <v>1243</v>
      </c>
      <c r="E33" s="26" t="s">
        <v>1256</v>
      </c>
      <c r="F33" s="26" t="s">
        <v>1257</v>
      </c>
      <c r="G33" s="26" t="s">
        <v>1258</v>
      </c>
      <c r="H33" s="27" t="s">
        <v>17</v>
      </c>
    </row>
    <row r="34" spans="1:8" ht="57">
      <c r="A34" s="25" t="s">
        <v>1259</v>
      </c>
      <c r="B34" s="26" t="s">
        <v>13</v>
      </c>
      <c r="C34" s="26" t="s">
        <v>12</v>
      </c>
      <c r="D34" s="26" t="s">
        <v>1243</v>
      </c>
      <c r="E34" s="26" t="s">
        <v>1260</v>
      </c>
      <c r="F34" s="26" t="s">
        <v>1261</v>
      </c>
      <c r="G34" s="26" t="s">
        <v>1262</v>
      </c>
      <c r="H34" s="27" t="s">
        <v>17</v>
      </c>
    </row>
    <row r="35" spans="1:8" ht="42.75">
      <c r="A35" s="25" t="s">
        <v>1263</v>
      </c>
      <c r="B35" s="26" t="s">
        <v>13</v>
      </c>
      <c r="C35" s="26" t="s">
        <v>19</v>
      </c>
      <c r="D35" s="26" t="s">
        <v>1213</v>
      </c>
      <c r="E35" s="26" t="s">
        <v>258</v>
      </c>
      <c r="F35" s="26" t="s">
        <v>1214</v>
      </c>
      <c r="G35" s="26" t="s">
        <v>1213</v>
      </c>
      <c r="H35" s="27" t="s">
        <v>17</v>
      </c>
    </row>
    <row r="36" spans="1:8" ht="42.75">
      <c r="A36" s="25" t="s">
        <v>1264</v>
      </c>
      <c r="B36" s="26" t="s">
        <v>39</v>
      </c>
      <c r="C36" s="26" t="s">
        <v>12</v>
      </c>
      <c r="D36" s="26" t="s">
        <v>1243</v>
      </c>
      <c r="E36" s="26" t="s">
        <v>1265</v>
      </c>
      <c r="F36" s="26" t="s">
        <v>1266</v>
      </c>
      <c r="G36" s="26" t="s">
        <v>1243</v>
      </c>
      <c r="H36" s="27" t="s">
        <v>17</v>
      </c>
    </row>
    <row r="37" spans="1:8" ht="42.75">
      <c r="A37" s="25" t="s">
        <v>1267</v>
      </c>
      <c r="B37" s="26" t="s">
        <v>13</v>
      </c>
      <c r="C37" s="26" t="s">
        <v>12</v>
      </c>
      <c r="D37" s="26" t="s">
        <v>1243</v>
      </c>
      <c r="E37" s="26" t="s">
        <v>1268</v>
      </c>
      <c r="F37" s="26" t="s">
        <v>1269</v>
      </c>
      <c r="G37" s="26" t="s">
        <v>1270</v>
      </c>
      <c r="H37" s="27" t="s">
        <v>17</v>
      </c>
    </row>
    <row r="38" spans="1:8" ht="57">
      <c r="A38" s="25" t="s">
        <v>1271</v>
      </c>
      <c r="B38" s="26" t="s">
        <v>13</v>
      </c>
      <c r="C38" s="26" t="s">
        <v>12</v>
      </c>
      <c r="D38" s="26" t="s">
        <v>1243</v>
      </c>
      <c r="E38" s="26" t="s">
        <v>1272</v>
      </c>
      <c r="F38" s="26" t="s">
        <v>1273</v>
      </c>
      <c r="G38" s="26" t="s">
        <v>1274</v>
      </c>
      <c r="H38" s="27" t="s">
        <v>17</v>
      </c>
    </row>
    <row r="39" spans="1:8" ht="28.5">
      <c r="A39" s="25" t="s">
        <v>1275</v>
      </c>
      <c r="B39" s="26" t="s">
        <v>13</v>
      </c>
      <c r="C39" s="26" t="s">
        <v>12</v>
      </c>
      <c r="D39" s="26" t="s">
        <v>1243</v>
      </c>
      <c r="E39" s="26" t="s">
        <v>1276</v>
      </c>
      <c r="F39" s="26" t="s">
        <v>1277</v>
      </c>
      <c r="G39" s="26" t="s">
        <v>1278</v>
      </c>
      <c r="H39" s="27" t="s">
        <v>17</v>
      </c>
    </row>
    <row r="40" spans="1:8" ht="42.75">
      <c r="A40" s="25" t="s">
        <v>1279</v>
      </c>
      <c r="B40" s="26" t="s">
        <v>13</v>
      </c>
      <c r="C40" s="26" t="s">
        <v>12</v>
      </c>
      <c r="D40" s="26" t="s">
        <v>1243</v>
      </c>
      <c r="E40" s="26" t="s">
        <v>1280</v>
      </c>
      <c r="F40" s="26" t="s">
        <v>1281</v>
      </c>
      <c r="G40" s="26" t="s">
        <v>1274</v>
      </c>
      <c r="H40" s="27" t="s">
        <v>17</v>
      </c>
    </row>
    <row r="41" spans="1:8" ht="28.5">
      <c r="A41" s="25" t="s">
        <v>1282</v>
      </c>
      <c r="B41" s="26" t="s">
        <v>13</v>
      </c>
      <c r="C41" s="26" t="s">
        <v>12</v>
      </c>
      <c r="D41" s="26" t="s">
        <v>1243</v>
      </c>
      <c r="E41" s="26" t="s">
        <v>1268</v>
      </c>
      <c r="F41" s="26" t="s">
        <v>1283</v>
      </c>
      <c r="G41" s="26" t="s">
        <v>1243</v>
      </c>
      <c r="H41" s="27" t="s">
        <v>17</v>
      </c>
    </row>
    <row r="42" spans="1:8" ht="28.5">
      <c r="A42" s="25" t="s">
        <v>1284</v>
      </c>
      <c r="B42" s="26" t="s">
        <v>13</v>
      </c>
      <c r="C42" s="26" t="s">
        <v>19</v>
      </c>
      <c r="D42" s="26" t="s">
        <v>1243</v>
      </c>
      <c r="E42" s="26" t="s">
        <v>1285</v>
      </c>
      <c r="F42" s="26" t="s">
        <v>1286</v>
      </c>
      <c r="G42" s="26" t="s">
        <v>1287</v>
      </c>
      <c r="H42" s="27" t="s">
        <v>17</v>
      </c>
    </row>
    <row r="43" spans="1:8" ht="57">
      <c r="A43" s="25" t="s">
        <v>1288</v>
      </c>
      <c r="B43" s="26" t="s">
        <v>13</v>
      </c>
      <c r="C43" s="26" t="s">
        <v>12</v>
      </c>
      <c r="D43" s="26" t="s">
        <v>1243</v>
      </c>
      <c r="E43" s="26" t="s">
        <v>1272</v>
      </c>
      <c r="F43" s="26" t="s">
        <v>1289</v>
      </c>
      <c r="G43" s="26" t="s">
        <v>1274</v>
      </c>
      <c r="H43" s="27" t="s">
        <v>17</v>
      </c>
    </row>
    <row r="44" spans="1:8" ht="28.5">
      <c r="A44" s="25" t="s">
        <v>1290</v>
      </c>
      <c r="B44" s="26" t="s">
        <v>85</v>
      </c>
      <c r="C44" s="26" t="s">
        <v>19</v>
      </c>
      <c r="D44" s="26" t="s">
        <v>1243</v>
      </c>
      <c r="E44" s="26" t="s">
        <v>1285</v>
      </c>
      <c r="F44" s="26" t="s">
        <v>1291</v>
      </c>
      <c r="G44" s="26" t="s">
        <v>1287</v>
      </c>
      <c r="H44" s="27" t="s">
        <v>17</v>
      </c>
    </row>
    <row r="45" spans="1:8" ht="28.5">
      <c r="A45" s="25" t="s">
        <v>1292</v>
      </c>
      <c r="B45" s="26" t="s">
        <v>85</v>
      </c>
      <c r="C45" s="26" t="s">
        <v>12</v>
      </c>
      <c r="D45" s="26" t="s">
        <v>1243</v>
      </c>
      <c r="E45" s="26" t="s">
        <v>1252</v>
      </c>
      <c r="F45" s="26" t="s">
        <v>1293</v>
      </c>
      <c r="G45" s="26" t="s">
        <v>1243</v>
      </c>
      <c r="H45" s="27" t="s">
        <v>17</v>
      </c>
    </row>
    <row r="46" spans="1:8" ht="42.75">
      <c r="A46" s="25" t="s">
        <v>1294</v>
      </c>
      <c r="B46" s="26" t="s">
        <v>1295</v>
      </c>
      <c r="C46" s="26" t="s">
        <v>12</v>
      </c>
      <c r="D46" s="26" t="s">
        <v>1243</v>
      </c>
      <c r="E46" s="26" t="s">
        <v>1265</v>
      </c>
      <c r="F46" s="26" t="s">
        <v>1296</v>
      </c>
      <c r="G46" s="26" t="s">
        <v>1243</v>
      </c>
      <c r="H46" s="27" t="s">
        <v>17</v>
      </c>
    </row>
    <row r="47" spans="1:8" ht="28.5">
      <c r="A47" s="25" t="s">
        <v>1297</v>
      </c>
      <c r="B47" s="26" t="s">
        <v>13</v>
      </c>
      <c r="C47" s="26" t="s">
        <v>19</v>
      </c>
      <c r="D47" s="26" t="s">
        <v>1243</v>
      </c>
      <c r="E47" s="26" t="s">
        <v>1298</v>
      </c>
      <c r="F47" s="26" t="s">
        <v>1299</v>
      </c>
      <c r="G47" s="26" t="s">
        <v>1274</v>
      </c>
      <c r="H47" s="27" t="s">
        <v>17</v>
      </c>
    </row>
    <row r="48" spans="1:8" ht="28.5">
      <c r="A48" s="25" t="s">
        <v>1300</v>
      </c>
      <c r="B48" s="26" t="s">
        <v>13</v>
      </c>
      <c r="C48" s="26" t="s">
        <v>12</v>
      </c>
      <c r="D48" s="26" t="s">
        <v>1243</v>
      </c>
      <c r="E48" s="26" t="s">
        <v>1268</v>
      </c>
      <c r="F48" s="26" t="s">
        <v>1301</v>
      </c>
      <c r="G48" s="26" t="s">
        <v>1243</v>
      </c>
      <c r="H48" s="27" t="s">
        <v>17</v>
      </c>
    </row>
    <row r="49" spans="1:8" ht="42.75">
      <c r="A49" s="25" t="s">
        <v>1302</v>
      </c>
      <c r="B49" s="26" t="s">
        <v>1295</v>
      </c>
      <c r="C49" s="26" t="s">
        <v>12</v>
      </c>
      <c r="D49" s="26" t="s">
        <v>1243</v>
      </c>
      <c r="E49" s="26" t="s">
        <v>150</v>
      </c>
      <c r="F49" s="26" t="s">
        <v>1303</v>
      </c>
      <c r="G49" s="26" t="s">
        <v>1243</v>
      </c>
      <c r="H49" s="27" t="s">
        <v>17</v>
      </c>
    </row>
    <row r="50" spans="1:8" ht="42.75">
      <c r="A50" s="25" t="s">
        <v>1304</v>
      </c>
      <c r="B50" s="26" t="s">
        <v>13</v>
      </c>
      <c r="C50" s="26" t="s">
        <v>12</v>
      </c>
      <c r="D50" s="26" t="s">
        <v>1240</v>
      </c>
      <c r="E50" s="26" t="s">
        <v>323</v>
      </c>
      <c r="F50" s="26" t="s">
        <v>1305</v>
      </c>
      <c r="G50" s="26" t="s">
        <v>1306</v>
      </c>
      <c r="H50" s="27" t="s">
        <v>17</v>
      </c>
    </row>
    <row r="51" spans="1:8" ht="42.75">
      <c r="A51" s="25" t="s">
        <v>1307</v>
      </c>
      <c r="B51" s="26" t="s">
        <v>85</v>
      </c>
      <c r="C51" s="26" t="s">
        <v>12</v>
      </c>
      <c r="D51" s="26" t="s">
        <v>1243</v>
      </c>
      <c r="E51" s="26" t="s">
        <v>1308</v>
      </c>
      <c r="F51" s="26" t="s">
        <v>1309</v>
      </c>
      <c r="G51" s="26" t="s">
        <v>1287</v>
      </c>
      <c r="H51" s="27" t="s">
        <v>17</v>
      </c>
    </row>
    <row r="52" spans="1:8" ht="42.75">
      <c r="A52" s="25" t="s">
        <v>1310</v>
      </c>
      <c r="B52" s="26" t="s">
        <v>1295</v>
      </c>
      <c r="C52" s="26" t="s">
        <v>19</v>
      </c>
      <c r="D52" s="26" t="s">
        <v>1243</v>
      </c>
      <c r="E52" s="26" t="s">
        <v>1265</v>
      </c>
      <c r="F52" s="26" t="s">
        <v>1311</v>
      </c>
      <c r="G52" s="26" t="s">
        <v>1243</v>
      </c>
      <c r="H52" s="27" t="s">
        <v>17</v>
      </c>
    </row>
    <row r="53" spans="1:8" ht="57">
      <c r="A53" s="25" t="s">
        <v>1312</v>
      </c>
      <c r="B53" s="26" t="s">
        <v>13</v>
      </c>
      <c r="C53" s="26" t="s">
        <v>12</v>
      </c>
      <c r="D53" s="26" t="s">
        <v>1243</v>
      </c>
      <c r="E53" s="26" t="s">
        <v>1244</v>
      </c>
      <c r="F53" s="26" t="s">
        <v>1313</v>
      </c>
      <c r="G53" s="26" t="s">
        <v>1246</v>
      </c>
      <c r="H53" s="27" t="s">
        <v>17</v>
      </c>
    </row>
    <row r="54" spans="1:8" ht="57">
      <c r="A54" s="25" t="s">
        <v>1314</v>
      </c>
      <c r="B54" s="26" t="s">
        <v>13</v>
      </c>
      <c r="C54" s="26" t="s">
        <v>12</v>
      </c>
      <c r="D54" s="26" t="s">
        <v>1243</v>
      </c>
      <c r="E54" s="26" t="s">
        <v>1272</v>
      </c>
      <c r="F54" s="26" t="s">
        <v>1315</v>
      </c>
      <c r="G54" s="26" t="s">
        <v>1274</v>
      </c>
      <c r="H54" s="27" t="s">
        <v>17</v>
      </c>
    </row>
    <row r="55" spans="1:8" ht="42.75">
      <c r="A55" s="25" t="s">
        <v>1316</v>
      </c>
      <c r="B55" s="26" t="s">
        <v>13</v>
      </c>
      <c r="C55" s="26" t="s">
        <v>12</v>
      </c>
      <c r="D55" s="26" t="s">
        <v>1243</v>
      </c>
      <c r="E55" s="26" t="s">
        <v>1280</v>
      </c>
      <c r="F55" s="26" t="s">
        <v>1286</v>
      </c>
      <c r="G55" s="26" t="s">
        <v>1274</v>
      </c>
      <c r="H55" s="27" t="s">
        <v>17</v>
      </c>
    </row>
    <row r="56" spans="1:8" ht="42.75">
      <c r="A56" s="25" t="s">
        <v>1317</v>
      </c>
      <c r="B56" s="26" t="s">
        <v>13</v>
      </c>
      <c r="C56" s="26" t="s">
        <v>12</v>
      </c>
      <c r="D56" s="26" t="s">
        <v>1243</v>
      </c>
      <c r="E56" s="26" t="s">
        <v>1318</v>
      </c>
      <c r="F56" s="26" t="s">
        <v>1319</v>
      </c>
      <c r="G56" s="26" t="s">
        <v>1320</v>
      </c>
      <c r="H56" s="27" t="s">
        <v>17</v>
      </c>
    </row>
    <row r="57" spans="1:8" ht="28.5">
      <c r="A57" s="25" t="s">
        <v>1321</v>
      </c>
      <c r="B57" s="26" t="s">
        <v>39</v>
      </c>
      <c r="C57" s="26" t="s">
        <v>12</v>
      </c>
      <c r="D57" s="26" t="s">
        <v>1243</v>
      </c>
      <c r="E57" s="26" t="s">
        <v>21</v>
      </c>
      <c r="F57" s="26" t="s">
        <v>1322</v>
      </c>
      <c r="G57" s="26" t="s">
        <v>1323</v>
      </c>
      <c r="H57" s="27" t="s">
        <v>17</v>
      </c>
    </row>
    <row r="58" spans="1:8" ht="57">
      <c r="A58" s="25" t="s">
        <v>1324</v>
      </c>
      <c r="B58" s="26" t="s">
        <v>85</v>
      </c>
      <c r="C58" s="26" t="s">
        <v>12</v>
      </c>
      <c r="D58" s="26" t="s">
        <v>1325</v>
      </c>
      <c r="E58" s="26" t="s">
        <v>1326</v>
      </c>
      <c r="F58" s="26" t="s">
        <v>1327</v>
      </c>
      <c r="G58" s="26" t="s">
        <v>1328</v>
      </c>
      <c r="H58" s="27" t="s">
        <v>17</v>
      </c>
    </row>
    <row r="59" spans="1:8" ht="42.75">
      <c r="A59" s="25" t="s">
        <v>1329</v>
      </c>
      <c r="B59" s="26" t="s">
        <v>85</v>
      </c>
      <c r="C59" s="26" t="s">
        <v>12</v>
      </c>
      <c r="D59" s="26" t="s">
        <v>1325</v>
      </c>
      <c r="E59" s="26" t="s">
        <v>1330</v>
      </c>
      <c r="F59" s="26" t="s">
        <v>1331</v>
      </c>
      <c r="G59" s="26" t="s">
        <v>1325</v>
      </c>
      <c r="H59" s="27" t="s">
        <v>17</v>
      </c>
    </row>
    <row r="60" spans="1:8" ht="42.75">
      <c r="A60" s="25" t="s">
        <v>1332</v>
      </c>
      <c r="B60" s="26" t="s">
        <v>13</v>
      </c>
      <c r="C60" s="26" t="s">
        <v>12</v>
      </c>
      <c r="D60" s="26" t="s">
        <v>1325</v>
      </c>
      <c r="E60" s="26" t="s">
        <v>1333</v>
      </c>
      <c r="F60" s="26" t="s">
        <v>1334</v>
      </c>
      <c r="G60" s="26" t="s">
        <v>26</v>
      </c>
      <c r="H60" s="27" t="s">
        <v>17</v>
      </c>
    </row>
    <row r="61" spans="1:8" ht="57">
      <c r="A61" s="25" t="s">
        <v>1335</v>
      </c>
      <c r="B61" s="26" t="s">
        <v>13</v>
      </c>
      <c r="C61" s="26" t="s">
        <v>12</v>
      </c>
      <c r="D61" s="26" t="s">
        <v>1325</v>
      </c>
      <c r="E61" s="26" t="s">
        <v>62</v>
      </c>
      <c r="F61" s="26" t="s">
        <v>1336</v>
      </c>
      <c r="G61" s="26" t="s">
        <v>1337</v>
      </c>
      <c r="H61" s="27" t="s">
        <v>17</v>
      </c>
    </row>
    <row r="62" spans="1:8" ht="28.5">
      <c r="A62" s="25" t="s">
        <v>1338</v>
      </c>
      <c r="B62" s="26" t="s">
        <v>1339</v>
      </c>
      <c r="C62" s="26" t="s">
        <v>12</v>
      </c>
      <c r="D62" s="26" t="s">
        <v>15</v>
      </c>
      <c r="E62" s="26" t="s">
        <v>1210</v>
      </c>
      <c r="F62" s="26" t="s">
        <v>1340</v>
      </c>
      <c r="G62" s="26" t="s">
        <v>1341</v>
      </c>
      <c r="H62" s="27" t="s">
        <v>17</v>
      </c>
    </row>
    <row r="63" spans="1:8" ht="57">
      <c r="A63" s="25" t="s">
        <v>1342</v>
      </c>
      <c r="B63" s="26" t="s">
        <v>58</v>
      </c>
      <c r="C63" s="26" t="s">
        <v>12</v>
      </c>
      <c r="D63" s="26" t="s">
        <v>15</v>
      </c>
      <c r="E63" s="26" t="s">
        <v>1343</v>
      </c>
      <c r="F63" s="26" t="s">
        <v>1344</v>
      </c>
      <c r="G63" s="26" t="s">
        <v>1341</v>
      </c>
      <c r="H63" s="27" t="s">
        <v>17</v>
      </c>
    </row>
    <row r="64" spans="1:8" ht="28.5">
      <c r="A64" s="25" t="s">
        <v>1345</v>
      </c>
      <c r="B64" s="26" t="s">
        <v>39</v>
      </c>
      <c r="C64" s="26" t="s">
        <v>19</v>
      </c>
      <c r="D64" s="26" t="s">
        <v>15</v>
      </c>
      <c r="E64" s="26" t="s">
        <v>21</v>
      </c>
      <c r="F64" s="26" t="s">
        <v>1346</v>
      </c>
      <c r="G64" s="26" t="s">
        <v>1347</v>
      </c>
      <c r="H64" s="27" t="s">
        <v>17</v>
      </c>
    </row>
    <row r="65" spans="1:8" ht="28.5">
      <c r="A65" s="25" t="s">
        <v>1348</v>
      </c>
      <c r="B65" s="26" t="s">
        <v>39</v>
      </c>
      <c r="C65" s="26" t="s">
        <v>12</v>
      </c>
      <c r="D65" s="26" t="s">
        <v>15</v>
      </c>
      <c r="E65" s="26" t="s">
        <v>21</v>
      </c>
      <c r="F65" s="26" t="s">
        <v>1309</v>
      </c>
      <c r="G65" s="26" t="s">
        <v>1349</v>
      </c>
      <c r="H65" s="27" t="s">
        <v>17</v>
      </c>
    </row>
    <row r="66" spans="1:8" ht="28.5">
      <c r="A66" s="25" t="s">
        <v>1350</v>
      </c>
      <c r="B66" s="26" t="s">
        <v>13</v>
      </c>
      <c r="C66" s="26" t="s">
        <v>19</v>
      </c>
      <c r="D66" s="26" t="s">
        <v>15</v>
      </c>
      <c r="E66" s="26" t="s">
        <v>1351</v>
      </c>
      <c r="F66" s="26" t="s">
        <v>1352</v>
      </c>
      <c r="G66" s="26" t="s">
        <v>1347</v>
      </c>
      <c r="H66" s="27" t="s">
        <v>17</v>
      </c>
    </row>
    <row r="67" spans="1:8" ht="28.5">
      <c r="A67" s="25" t="s">
        <v>1353</v>
      </c>
      <c r="B67" s="26" t="s">
        <v>13</v>
      </c>
      <c r="C67" s="26" t="s">
        <v>12</v>
      </c>
      <c r="D67" s="26" t="s">
        <v>15</v>
      </c>
      <c r="E67" s="26" t="s">
        <v>1351</v>
      </c>
      <c r="F67" s="26" t="s">
        <v>1354</v>
      </c>
      <c r="G67" s="26" t="s">
        <v>1347</v>
      </c>
      <c r="H67" s="27" t="s">
        <v>17</v>
      </c>
    </row>
    <row r="68" spans="1:8" ht="57">
      <c r="A68" s="25" t="s">
        <v>1355</v>
      </c>
      <c r="B68" s="26" t="s">
        <v>13</v>
      </c>
      <c r="C68" s="26" t="s">
        <v>12</v>
      </c>
      <c r="D68" s="26" t="s">
        <v>15</v>
      </c>
      <c r="E68" s="26" t="s">
        <v>1356</v>
      </c>
      <c r="F68" s="26" t="s">
        <v>1357</v>
      </c>
      <c r="G68" s="26" t="s">
        <v>1358</v>
      </c>
      <c r="H68" s="27" t="s">
        <v>17</v>
      </c>
    </row>
    <row r="69" spans="1:8" ht="28.5">
      <c r="A69" s="25" t="s">
        <v>1359</v>
      </c>
      <c r="B69" s="26" t="s">
        <v>13</v>
      </c>
      <c r="C69" s="26" t="s">
        <v>12</v>
      </c>
      <c r="D69" s="26" t="s">
        <v>15</v>
      </c>
      <c r="E69" s="26" t="s">
        <v>1351</v>
      </c>
      <c r="F69" s="26" t="s">
        <v>1309</v>
      </c>
      <c r="G69" s="26" t="s">
        <v>1341</v>
      </c>
      <c r="H69" s="27" t="s">
        <v>17</v>
      </c>
    </row>
    <row r="70" spans="1:8" ht="57">
      <c r="A70" s="25" t="s">
        <v>1360</v>
      </c>
      <c r="B70" s="26" t="s">
        <v>85</v>
      </c>
      <c r="C70" s="26" t="s">
        <v>12</v>
      </c>
      <c r="D70" s="26" t="s">
        <v>15</v>
      </c>
      <c r="E70" s="26" t="s">
        <v>1351</v>
      </c>
      <c r="F70" s="26" t="s">
        <v>1361</v>
      </c>
      <c r="G70" s="26" t="s">
        <v>1347</v>
      </c>
      <c r="H70" s="27" t="s">
        <v>17</v>
      </c>
    </row>
    <row r="71" spans="1:8" ht="28.5">
      <c r="A71" s="25" t="s">
        <v>1362</v>
      </c>
      <c r="B71" s="26" t="s">
        <v>85</v>
      </c>
      <c r="C71" s="26" t="s">
        <v>19</v>
      </c>
      <c r="D71" s="26" t="s">
        <v>15</v>
      </c>
      <c r="E71" s="26" t="s">
        <v>1363</v>
      </c>
      <c r="F71" s="26" t="s">
        <v>1364</v>
      </c>
      <c r="G71" s="26" t="s">
        <v>1341</v>
      </c>
      <c r="H71" s="27" t="s">
        <v>17</v>
      </c>
    </row>
    <row r="72" spans="1:8" ht="54">
      <c r="A72" s="28" t="s">
        <v>424</v>
      </c>
      <c r="B72" s="29" t="s">
        <v>13</v>
      </c>
      <c r="C72" s="26" t="s">
        <v>19</v>
      </c>
      <c r="D72" s="26" t="s">
        <v>1240</v>
      </c>
      <c r="E72" s="29" t="s">
        <v>425</v>
      </c>
      <c r="F72" s="26" t="s">
        <v>1365</v>
      </c>
      <c r="G72" s="29" t="s">
        <v>1366</v>
      </c>
      <c r="H72" s="27" t="s">
        <v>17</v>
      </c>
    </row>
    <row r="73" spans="1:8" ht="57">
      <c r="A73" s="25" t="s">
        <v>1367</v>
      </c>
      <c r="B73" s="26" t="s">
        <v>13</v>
      </c>
      <c r="C73" s="26" t="s">
        <v>12</v>
      </c>
      <c r="D73" s="26" t="s">
        <v>15</v>
      </c>
      <c r="E73" s="26" t="s">
        <v>1368</v>
      </c>
      <c r="F73" s="26" t="s">
        <v>1369</v>
      </c>
      <c r="G73" s="26" t="s">
        <v>1370</v>
      </c>
      <c r="H73" s="27" t="s">
        <v>17</v>
      </c>
    </row>
    <row r="74" spans="1:8" ht="57">
      <c r="A74" s="25" t="s">
        <v>1371</v>
      </c>
      <c r="B74" s="26" t="s">
        <v>13</v>
      </c>
      <c r="C74" s="26" t="s">
        <v>12</v>
      </c>
      <c r="D74" s="26" t="s">
        <v>15</v>
      </c>
      <c r="E74" s="26" t="s">
        <v>1372</v>
      </c>
      <c r="F74" s="26" t="s">
        <v>1373</v>
      </c>
      <c r="G74" s="26" t="s">
        <v>1374</v>
      </c>
      <c r="H74" s="27" t="s">
        <v>17</v>
      </c>
    </row>
    <row r="75" spans="1:8" ht="42.75">
      <c r="A75" s="25" t="s">
        <v>1375</v>
      </c>
      <c r="B75" s="26" t="s">
        <v>20</v>
      </c>
      <c r="C75" s="26" t="s">
        <v>12</v>
      </c>
      <c r="D75" s="26" t="s">
        <v>15</v>
      </c>
      <c r="E75" s="26" t="s">
        <v>162</v>
      </c>
      <c r="F75" s="26" t="s">
        <v>1376</v>
      </c>
      <c r="G75" s="26" t="s">
        <v>1377</v>
      </c>
      <c r="H75" s="27" t="s">
        <v>17</v>
      </c>
    </row>
    <row r="76" spans="1:8" ht="57">
      <c r="A76" s="25" t="s">
        <v>1378</v>
      </c>
      <c r="B76" s="26" t="s">
        <v>13</v>
      </c>
      <c r="C76" s="26" t="s">
        <v>12</v>
      </c>
      <c r="D76" s="26" t="s">
        <v>15</v>
      </c>
      <c r="E76" s="26" t="s">
        <v>1351</v>
      </c>
      <c r="F76" s="26" t="s">
        <v>1379</v>
      </c>
      <c r="G76" s="26" t="s">
        <v>1347</v>
      </c>
      <c r="H76" s="27" t="s">
        <v>17</v>
      </c>
    </row>
    <row r="77" spans="1:8" ht="28.5">
      <c r="A77" s="25" t="s">
        <v>1380</v>
      </c>
      <c r="B77" s="26" t="s">
        <v>13</v>
      </c>
      <c r="C77" s="26" t="s">
        <v>12</v>
      </c>
      <c r="D77" s="26" t="s">
        <v>15</v>
      </c>
      <c r="E77" s="26" t="s">
        <v>1351</v>
      </c>
      <c r="F77" s="26" t="s">
        <v>1334</v>
      </c>
      <c r="G77" s="26" t="s">
        <v>1341</v>
      </c>
      <c r="H77" s="27" t="s">
        <v>17</v>
      </c>
    </row>
    <row r="78" spans="1:8" ht="28.5">
      <c r="A78" s="25" t="s">
        <v>1381</v>
      </c>
      <c r="B78" s="26" t="s">
        <v>39</v>
      </c>
      <c r="C78" s="26" t="s">
        <v>19</v>
      </c>
      <c r="D78" s="26" t="s">
        <v>15</v>
      </c>
      <c r="E78" s="26" t="s">
        <v>21</v>
      </c>
      <c r="F78" s="26" t="s">
        <v>1382</v>
      </c>
      <c r="G78" s="26" t="s">
        <v>1328</v>
      </c>
      <c r="H78" s="27" t="s">
        <v>17</v>
      </c>
    </row>
    <row r="79" spans="1:8" ht="71.25">
      <c r="A79" s="25" t="s">
        <v>1383</v>
      </c>
      <c r="B79" s="26" t="s">
        <v>20</v>
      </c>
      <c r="C79" s="26" t="s">
        <v>12</v>
      </c>
      <c r="D79" s="26" t="s">
        <v>15</v>
      </c>
      <c r="E79" s="26" t="s">
        <v>21</v>
      </c>
      <c r="F79" s="26" t="s">
        <v>1384</v>
      </c>
      <c r="G79" s="26" t="s">
        <v>15</v>
      </c>
      <c r="H79" s="27" t="s">
        <v>17</v>
      </c>
    </row>
    <row r="80" spans="1:8" ht="57">
      <c r="A80" s="25" t="s">
        <v>1385</v>
      </c>
      <c r="B80" s="26" t="s">
        <v>13</v>
      </c>
      <c r="C80" s="26" t="s">
        <v>12</v>
      </c>
      <c r="D80" s="26" t="s">
        <v>15</v>
      </c>
      <c r="E80" s="26" t="s">
        <v>1351</v>
      </c>
      <c r="F80" s="26" t="s">
        <v>1386</v>
      </c>
      <c r="G80" s="26" t="s">
        <v>1387</v>
      </c>
      <c r="H80" s="27" t="s">
        <v>17</v>
      </c>
    </row>
    <row r="81" spans="1:8" ht="57">
      <c r="A81" s="25" t="s">
        <v>1388</v>
      </c>
      <c r="B81" s="26" t="s">
        <v>85</v>
      </c>
      <c r="C81" s="26" t="s">
        <v>12</v>
      </c>
      <c r="D81" s="26" t="s">
        <v>15</v>
      </c>
      <c r="E81" s="26" t="s">
        <v>1356</v>
      </c>
      <c r="F81" s="26" t="s">
        <v>1277</v>
      </c>
      <c r="G81" s="26" t="s">
        <v>1389</v>
      </c>
      <c r="H81" s="27" t="s">
        <v>17</v>
      </c>
    </row>
    <row r="82" spans="1:8" ht="28.5">
      <c r="A82" s="25" t="s">
        <v>1390</v>
      </c>
      <c r="B82" s="26" t="s">
        <v>13</v>
      </c>
      <c r="C82" s="26" t="s">
        <v>12</v>
      </c>
      <c r="D82" s="26" t="s">
        <v>15</v>
      </c>
      <c r="E82" s="26" t="s">
        <v>1351</v>
      </c>
      <c r="F82" s="26" t="s">
        <v>1391</v>
      </c>
      <c r="G82" s="26" t="s">
        <v>1347</v>
      </c>
      <c r="H82" s="27" t="s">
        <v>17</v>
      </c>
    </row>
    <row r="83" spans="1:8" ht="42.75">
      <c r="A83" s="25" t="s">
        <v>1392</v>
      </c>
      <c r="B83" s="26" t="s">
        <v>13</v>
      </c>
      <c r="C83" s="26" t="s">
        <v>12</v>
      </c>
      <c r="D83" s="26" t="s">
        <v>15</v>
      </c>
      <c r="E83" s="26" t="s">
        <v>1393</v>
      </c>
      <c r="F83" s="26" t="s">
        <v>1394</v>
      </c>
      <c r="G83" s="26" t="s">
        <v>1395</v>
      </c>
      <c r="H83" s="27" t="s">
        <v>17</v>
      </c>
    </row>
    <row r="84" spans="1:8" ht="42.75">
      <c r="A84" s="25" t="s">
        <v>1396</v>
      </c>
      <c r="B84" s="26" t="s">
        <v>13</v>
      </c>
      <c r="C84" s="26" t="s">
        <v>12</v>
      </c>
      <c r="D84" s="26" t="s">
        <v>1142</v>
      </c>
      <c r="E84" s="26" t="s">
        <v>62</v>
      </c>
      <c r="F84" s="26" t="s">
        <v>1397</v>
      </c>
      <c r="G84" s="26" t="s">
        <v>1142</v>
      </c>
      <c r="H84" s="27" t="s">
        <v>17</v>
      </c>
    </row>
    <row r="85" spans="1:8" ht="28.5">
      <c r="A85" s="25" t="s">
        <v>1398</v>
      </c>
      <c r="B85" s="26" t="s">
        <v>1339</v>
      </c>
      <c r="C85" s="26" t="s">
        <v>12</v>
      </c>
      <c r="D85" s="26" t="s">
        <v>15</v>
      </c>
      <c r="E85" s="26" t="s">
        <v>1210</v>
      </c>
      <c r="F85" s="26" t="s">
        <v>1399</v>
      </c>
      <c r="G85" s="26" t="s">
        <v>1341</v>
      </c>
      <c r="H85" s="27" t="s">
        <v>17</v>
      </c>
    </row>
    <row r="86" spans="1:8" ht="28.5">
      <c r="A86" s="25" t="s">
        <v>1400</v>
      </c>
      <c r="B86" s="26" t="s">
        <v>13</v>
      </c>
      <c r="C86" s="26" t="s">
        <v>12</v>
      </c>
      <c r="D86" s="26" t="s">
        <v>15</v>
      </c>
      <c r="E86" s="26" t="s">
        <v>1351</v>
      </c>
      <c r="F86" s="26" t="s">
        <v>1401</v>
      </c>
      <c r="G86" s="26" t="s">
        <v>1347</v>
      </c>
      <c r="H86" s="27" t="s">
        <v>17</v>
      </c>
    </row>
    <row r="87" spans="1:8" ht="28.5">
      <c r="A87" s="25" t="s">
        <v>121</v>
      </c>
      <c r="B87" s="26" t="s">
        <v>13</v>
      </c>
      <c r="C87" s="26" t="s">
        <v>12</v>
      </c>
      <c r="D87" s="26" t="s">
        <v>15</v>
      </c>
      <c r="E87" s="26" t="s">
        <v>1210</v>
      </c>
      <c r="F87" s="26" t="s">
        <v>1402</v>
      </c>
      <c r="G87" s="26" t="s">
        <v>1347</v>
      </c>
      <c r="H87" s="27" t="s">
        <v>17</v>
      </c>
    </row>
    <row r="88" spans="1:8" ht="57">
      <c r="A88" s="25" t="s">
        <v>1403</v>
      </c>
      <c r="B88" s="26" t="s">
        <v>13</v>
      </c>
      <c r="C88" s="26" t="s">
        <v>12</v>
      </c>
      <c r="D88" s="26" t="s">
        <v>15</v>
      </c>
      <c r="E88" s="26" t="s">
        <v>1356</v>
      </c>
      <c r="F88" s="26" t="s">
        <v>1404</v>
      </c>
      <c r="G88" s="26" t="s">
        <v>1389</v>
      </c>
      <c r="H88" s="27" t="s">
        <v>17</v>
      </c>
    </row>
    <row r="89" spans="1:8" ht="28.5">
      <c r="A89" s="25" t="s">
        <v>1405</v>
      </c>
      <c r="B89" s="26" t="s">
        <v>13</v>
      </c>
      <c r="C89" s="26" t="s">
        <v>12</v>
      </c>
      <c r="D89" s="26" t="s">
        <v>26</v>
      </c>
      <c r="E89" s="26" t="s">
        <v>1406</v>
      </c>
      <c r="F89" s="26" t="s">
        <v>1299</v>
      </c>
      <c r="G89" s="26" t="s">
        <v>26</v>
      </c>
      <c r="H89" s="27" t="s">
        <v>17</v>
      </c>
    </row>
    <row r="90" spans="1:8" ht="42.75">
      <c r="A90" s="25" t="s">
        <v>1407</v>
      </c>
      <c r="B90" s="26" t="s">
        <v>13</v>
      </c>
      <c r="C90" s="26" t="s">
        <v>12</v>
      </c>
      <c r="D90" s="26" t="s">
        <v>26</v>
      </c>
      <c r="E90" s="26" t="s">
        <v>1326</v>
      </c>
      <c r="F90" s="26" t="s">
        <v>1408</v>
      </c>
      <c r="G90" s="26" t="s">
        <v>1409</v>
      </c>
      <c r="H90" s="27" t="s">
        <v>17</v>
      </c>
    </row>
    <row r="91" spans="1:8" ht="42.75">
      <c r="A91" s="25" t="s">
        <v>1410</v>
      </c>
      <c r="B91" s="26" t="s">
        <v>13</v>
      </c>
      <c r="C91" s="26" t="s">
        <v>12</v>
      </c>
      <c r="D91" s="26" t="s">
        <v>26</v>
      </c>
      <c r="E91" s="26" t="s">
        <v>390</v>
      </c>
      <c r="F91" s="26" t="s">
        <v>1411</v>
      </c>
      <c r="G91" s="26" t="s">
        <v>1409</v>
      </c>
      <c r="H91" s="27" t="s">
        <v>17</v>
      </c>
    </row>
    <row r="92" spans="1:8" ht="57">
      <c r="A92" s="25" t="s">
        <v>1412</v>
      </c>
      <c r="B92" s="26" t="s">
        <v>13</v>
      </c>
      <c r="C92" s="26" t="s">
        <v>12</v>
      </c>
      <c r="D92" s="26" t="s">
        <v>26</v>
      </c>
      <c r="E92" s="26" t="s">
        <v>1413</v>
      </c>
      <c r="F92" s="26" t="s">
        <v>1296</v>
      </c>
      <c r="G92" s="26" t="s">
        <v>1414</v>
      </c>
      <c r="H92" s="27" t="s">
        <v>17</v>
      </c>
    </row>
    <row r="93" spans="1:8" ht="42.75">
      <c r="A93" s="25" t="s">
        <v>1415</v>
      </c>
      <c r="B93" s="26" t="s">
        <v>85</v>
      </c>
      <c r="C93" s="26" t="s">
        <v>12</v>
      </c>
      <c r="D93" s="26" t="s">
        <v>26</v>
      </c>
      <c r="E93" s="26" t="s">
        <v>1416</v>
      </c>
      <c r="F93" s="26" t="s">
        <v>1417</v>
      </c>
      <c r="G93" s="26" t="s">
        <v>26</v>
      </c>
      <c r="H93" s="30" t="s">
        <v>17</v>
      </c>
    </row>
    <row r="94" spans="1:8" ht="42.75">
      <c r="A94" s="25" t="s">
        <v>471</v>
      </c>
      <c r="B94" s="26" t="s">
        <v>13</v>
      </c>
      <c r="C94" s="26" t="s">
        <v>12</v>
      </c>
      <c r="D94" s="26" t="s">
        <v>26</v>
      </c>
      <c r="E94" s="26" t="s">
        <v>1418</v>
      </c>
      <c r="F94" s="26" t="s">
        <v>1419</v>
      </c>
      <c r="G94" s="26" t="s">
        <v>1409</v>
      </c>
      <c r="H94" s="27" t="s">
        <v>17</v>
      </c>
    </row>
    <row r="95" spans="1:8" ht="57">
      <c r="A95" s="25" t="s">
        <v>1420</v>
      </c>
      <c r="B95" s="26" t="s">
        <v>13</v>
      </c>
      <c r="C95" s="26" t="s">
        <v>12</v>
      </c>
      <c r="D95" s="26" t="s">
        <v>26</v>
      </c>
      <c r="E95" s="26" t="s">
        <v>1413</v>
      </c>
      <c r="F95" s="26" t="s">
        <v>1253</v>
      </c>
      <c r="G95" s="26" t="s">
        <v>26</v>
      </c>
      <c r="H95" s="27" t="s">
        <v>17</v>
      </c>
    </row>
    <row r="96" spans="1:8" ht="42.75">
      <c r="A96" s="25" t="s">
        <v>1421</v>
      </c>
      <c r="B96" s="26" t="s">
        <v>85</v>
      </c>
      <c r="C96" s="26" t="s">
        <v>12</v>
      </c>
      <c r="D96" s="26" t="s">
        <v>26</v>
      </c>
      <c r="E96" s="26" t="s">
        <v>1416</v>
      </c>
      <c r="F96" s="26" t="s">
        <v>1309</v>
      </c>
      <c r="G96" s="26" t="s">
        <v>26</v>
      </c>
      <c r="H96" s="30" t="s">
        <v>17</v>
      </c>
    </row>
    <row r="97" spans="1:8" ht="57">
      <c r="A97" s="25" t="s">
        <v>1422</v>
      </c>
      <c r="B97" s="26" t="s">
        <v>13</v>
      </c>
      <c r="C97" s="26" t="s">
        <v>12</v>
      </c>
      <c r="D97" s="26" t="s">
        <v>26</v>
      </c>
      <c r="E97" s="26" t="s">
        <v>1413</v>
      </c>
      <c r="F97" s="26" t="s">
        <v>1423</v>
      </c>
      <c r="G97" s="26" t="s">
        <v>1409</v>
      </c>
      <c r="H97" s="27" t="s">
        <v>17</v>
      </c>
    </row>
    <row r="98" spans="1:8" ht="42.75">
      <c r="A98" s="25" t="s">
        <v>1424</v>
      </c>
      <c r="B98" s="26" t="s">
        <v>13</v>
      </c>
      <c r="C98" s="26" t="s">
        <v>12</v>
      </c>
      <c r="D98" s="26" t="s">
        <v>1425</v>
      </c>
      <c r="E98" s="26" t="s">
        <v>323</v>
      </c>
      <c r="F98" s="26" t="s">
        <v>1426</v>
      </c>
      <c r="G98" s="26" t="s">
        <v>1425</v>
      </c>
      <c r="H98" s="27" t="s">
        <v>17</v>
      </c>
    </row>
    <row r="99" spans="1:8" ht="42.75">
      <c r="A99" s="25" t="s">
        <v>1427</v>
      </c>
      <c r="B99" s="26" t="s">
        <v>13</v>
      </c>
      <c r="C99" s="26" t="s">
        <v>19</v>
      </c>
      <c r="D99" s="26" t="s">
        <v>1425</v>
      </c>
      <c r="E99" s="26" t="s">
        <v>323</v>
      </c>
      <c r="F99" s="26" t="s">
        <v>1428</v>
      </c>
      <c r="G99" s="26" t="s">
        <v>1425</v>
      </c>
      <c r="H99" s="27" t="s">
        <v>17</v>
      </c>
    </row>
    <row r="100" spans="1:8" ht="42.75">
      <c r="A100" s="25" t="s">
        <v>1429</v>
      </c>
      <c r="B100" s="26" t="s">
        <v>13</v>
      </c>
      <c r="C100" s="26" t="s">
        <v>12</v>
      </c>
      <c r="D100" s="26" t="s">
        <v>30</v>
      </c>
      <c r="E100" s="26" t="s">
        <v>1430</v>
      </c>
      <c r="F100" s="26" t="s">
        <v>1431</v>
      </c>
      <c r="G100" s="26" t="s">
        <v>1409</v>
      </c>
      <c r="H100" s="27" t="s">
        <v>17</v>
      </c>
    </row>
    <row r="101" spans="1:8" ht="42.75">
      <c r="A101" s="25" t="s">
        <v>1432</v>
      </c>
      <c r="B101" s="26" t="s">
        <v>13</v>
      </c>
      <c r="C101" s="26" t="s">
        <v>12</v>
      </c>
      <c r="D101" s="26" t="s">
        <v>30</v>
      </c>
      <c r="E101" s="26" t="s">
        <v>136</v>
      </c>
      <c r="F101" s="26" t="s">
        <v>1433</v>
      </c>
      <c r="G101" s="26" t="s">
        <v>1434</v>
      </c>
      <c r="H101" s="30" t="s">
        <v>17</v>
      </c>
    </row>
    <row r="102" spans="1:8" ht="42.75">
      <c r="A102" s="25" t="s">
        <v>1435</v>
      </c>
      <c r="B102" s="26" t="s">
        <v>13</v>
      </c>
      <c r="C102" s="26" t="s">
        <v>19</v>
      </c>
      <c r="D102" s="26" t="s">
        <v>30</v>
      </c>
      <c r="E102" s="26" t="s">
        <v>1430</v>
      </c>
      <c r="F102" s="26" t="s">
        <v>1436</v>
      </c>
      <c r="G102" s="26" t="s">
        <v>30</v>
      </c>
      <c r="H102" s="27" t="s">
        <v>17</v>
      </c>
    </row>
    <row r="103" spans="1:8" ht="42.75">
      <c r="A103" s="25" t="s">
        <v>1437</v>
      </c>
      <c r="B103" s="26" t="s">
        <v>13</v>
      </c>
      <c r="C103" s="26" t="s">
        <v>12</v>
      </c>
      <c r="D103" s="26" t="s">
        <v>30</v>
      </c>
      <c r="E103" s="26" t="s">
        <v>1430</v>
      </c>
      <c r="F103" s="26" t="s">
        <v>1261</v>
      </c>
      <c r="G103" s="26" t="s">
        <v>1409</v>
      </c>
      <c r="H103" s="27" t="s">
        <v>17</v>
      </c>
    </row>
    <row r="104" spans="1:8" ht="57">
      <c r="A104" s="25" t="s">
        <v>1438</v>
      </c>
      <c r="B104" s="26" t="s">
        <v>1108</v>
      </c>
      <c r="C104" s="26" t="s">
        <v>12</v>
      </c>
      <c r="D104" s="26" t="s">
        <v>30</v>
      </c>
      <c r="E104" s="26" t="s">
        <v>1430</v>
      </c>
      <c r="F104" s="26" t="s">
        <v>1402</v>
      </c>
      <c r="G104" s="26" t="s">
        <v>1439</v>
      </c>
      <c r="H104" s="27" t="s">
        <v>17</v>
      </c>
    </row>
    <row r="105" spans="1:8" ht="42.75">
      <c r="A105" s="25" t="s">
        <v>1440</v>
      </c>
      <c r="B105" s="26" t="s">
        <v>13</v>
      </c>
      <c r="C105" s="26" t="s">
        <v>12</v>
      </c>
      <c r="D105" s="26" t="s">
        <v>30</v>
      </c>
      <c r="E105" s="26" t="s">
        <v>136</v>
      </c>
      <c r="F105" s="26" t="s">
        <v>1441</v>
      </c>
      <c r="G105" s="26" t="s">
        <v>30</v>
      </c>
      <c r="H105" s="27" t="s">
        <v>17</v>
      </c>
    </row>
    <row r="106" spans="1:8" ht="42.75">
      <c r="A106" s="25" t="s">
        <v>1442</v>
      </c>
      <c r="B106" s="26" t="s">
        <v>85</v>
      </c>
      <c r="C106" s="26" t="s">
        <v>12</v>
      </c>
      <c r="D106" s="26" t="s">
        <v>30</v>
      </c>
      <c r="E106" s="26" t="s">
        <v>1430</v>
      </c>
      <c r="F106" s="26" t="s">
        <v>1334</v>
      </c>
      <c r="G106" s="26" t="s">
        <v>1409</v>
      </c>
      <c r="H106" s="27" t="s">
        <v>17</v>
      </c>
    </row>
    <row r="107" spans="1:8" ht="42.75">
      <c r="A107" s="25" t="s">
        <v>1443</v>
      </c>
      <c r="B107" s="26" t="s">
        <v>85</v>
      </c>
      <c r="C107" s="26" t="s">
        <v>12</v>
      </c>
      <c r="D107" s="26" t="s">
        <v>30</v>
      </c>
      <c r="E107" s="26" t="s">
        <v>1430</v>
      </c>
      <c r="F107" s="26" t="s">
        <v>1444</v>
      </c>
      <c r="G107" s="26" t="s">
        <v>1409</v>
      </c>
      <c r="H107" s="27" t="s">
        <v>17</v>
      </c>
    </row>
    <row r="108" spans="1:8" ht="71.25">
      <c r="A108" s="25" t="s">
        <v>1445</v>
      </c>
      <c r="B108" s="26" t="s">
        <v>13</v>
      </c>
      <c r="C108" s="26" t="s">
        <v>12</v>
      </c>
      <c r="D108" s="26" t="s">
        <v>30</v>
      </c>
      <c r="E108" s="26" t="s">
        <v>136</v>
      </c>
      <c r="F108" s="26" t="s">
        <v>1446</v>
      </c>
      <c r="G108" s="26" t="s">
        <v>30</v>
      </c>
      <c r="H108" s="27" t="s">
        <v>17</v>
      </c>
    </row>
    <row r="109" spans="1:8" ht="42.75">
      <c r="A109" s="25" t="s">
        <v>1447</v>
      </c>
      <c r="B109" s="26" t="s">
        <v>58</v>
      </c>
      <c r="C109" s="26" t="s">
        <v>19</v>
      </c>
      <c r="D109" s="26" t="s">
        <v>30</v>
      </c>
      <c r="E109" s="26" t="s">
        <v>1430</v>
      </c>
      <c r="F109" s="26" t="s">
        <v>1448</v>
      </c>
      <c r="G109" s="26" t="s">
        <v>1449</v>
      </c>
      <c r="H109" s="27" t="s">
        <v>17</v>
      </c>
    </row>
    <row r="110" spans="1:8" ht="71.25">
      <c r="A110" s="25" t="s">
        <v>1450</v>
      </c>
      <c r="B110" s="26" t="s">
        <v>85</v>
      </c>
      <c r="C110" s="26" t="s">
        <v>12</v>
      </c>
      <c r="D110" s="26" t="s">
        <v>30</v>
      </c>
      <c r="E110" s="26" t="s">
        <v>1451</v>
      </c>
      <c r="F110" s="26" t="s">
        <v>1354</v>
      </c>
      <c r="G110" s="26" t="s">
        <v>1409</v>
      </c>
      <c r="H110" s="27" t="s">
        <v>17</v>
      </c>
    </row>
    <row r="111" spans="1:8" ht="42.75">
      <c r="A111" s="25" t="s">
        <v>1452</v>
      </c>
      <c r="B111" s="26" t="s">
        <v>85</v>
      </c>
      <c r="C111" s="26" t="s">
        <v>19</v>
      </c>
      <c r="D111" s="26" t="s">
        <v>30</v>
      </c>
      <c r="E111" s="26" t="s">
        <v>1430</v>
      </c>
      <c r="F111" s="26" t="s">
        <v>1453</v>
      </c>
      <c r="G111" s="26" t="s">
        <v>1409</v>
      </c>
      <c r="H111" s="27" t="s">
        <v>17</v>
      </c>
    </row>
    <row r="112" spans="1:8" ht="42.75">
      <c r="A112" s="25" t="s">
        <v>1454</v>
      </c>
      <c r="B112" s="26" t="s">
        <v>85</v>
      </c>
      <c r="C112" s="26" t="s">
        <v>12</v>
      </c>
      <c r="D112" s="26" t="s">
        <v>30</v>
      </c>
      <c r="E112" s="26" t="s">
        <v>1430</v>
      </c>
      <c r="F112" s="26" t="s">
        <v>1455</v>
      </c>
      <c r="G112" s="26" t="s">
        <v>1409</v>
      </c>
      <c r="H112" s="27" t="s">
        <v>17</v>
      </c>
    </row>
    <row r="113" spans="1:8" ht="42.75">
      <c r="A113" s="25" t="s">
        <v>1456</v>
      </c>
      <c r="B113" s="26" t="s">
        <v>85</v>
      </c>
      <c r="C113" s="26" t="s">
        <v>12</v>
      </c>
      <c r="D113" s="26" t="s">
        <v>30</v>
      </c>
      <c r="E113" s="26" t="s">
        <v>1430</v>
      </c>
      <c r="F113" s="26" t="s">
        <v>1444</v>
      </c>
      <c r="G113" s="26" t="s">
        <v>1409</v>
      </c>
      <c r="H113" s="27" t="s">
        <v>17</v>
      </c>
    </row>
    <row r="114" spans="1:8" ht="42.75">
      <c r="A114" s="25" t="s">
        <v>1457</v>
      </c>
      <c r="B114" s="26" t="s">
        <v>13</v>
      </c>
      <c r="C114" s="26" t="s">
        <v>19</v>
      </c>
      <c r="D114" s="26" t="s">
        <v>30</v>
      </c>
      <c r="E114" s="26" t="s">
        <v>136</v>
      </c>
      <c r="F114" s="26" t="s">
        <v>1458</v>
      </c>
      <c r="G114" s="26" t="s">
        <v>30</v>
      </c>
      <c r="H114" s="27" t="s">
        <v>17</v>
      </c>
    </row>
    <row r="115" spans="1:8" ht="42.75">
      <c r="A115" s="25" t="s">
        <v>1459</v>
      </c>
      <c r="B115" s="26" t="s">
        <v>85</v>
      </c>
      <c r="C115" s="26" t="s">
        <v>12</v>
      </c>
      <c r="D115" s="26" t="s">
        <v>30</v>
      </c>
      <c r="E115" s="26" t="s">
        <v>1430</v>
      </c>
      <c r="F115" s="26" t="s">
        <v>1460</v>
      </c>
      <c r="G115" s="26" t="s">
        <v>1409</v>
      </c>
      <c r="H115" s="27" t="s">
        <v>17</v>
      </c>
    </row>
    <row r="116" spans="1:8" ht="42.75">
      <c r="A116" s="25" t="s">
        <v>1461</v>
      </c>
      <c r="B116" s="26" t="s">
        <v>85</v>
      </c>
      <c r="C116" s="26" t="s">
        <v>12</v>
      </c>
      <c r="D116" s="26" t="s">
        <v>30</v>
      </c>
      <c r="E116" s="26" t="s">
        <v>1430</v>
      </c>
      <c r="F116" s="26" t="s">
        <v>1462</v>
      </c>
      <c r="G116" s="26" t="s">
        <v>1409</v>
      </c>
      <c r="H116" s="27" t="s">
        <v>17</v>
      </c>
    </row>
    <row r="117" spans="1:8" ht="57">
      <c r="A117" s="25" t="s">
        <v>1463</v>
      </c>
      <c r="B117" s="26" t="s">
        <v>58</v>
      </c>
      <c r="C117" s="26" t="s">
        <v>12</v>
      </c>
      <c r="D117" s="26" t="s">
        <v>30</v>
      </c>
      <c r="E117" s="26" t="s">
        <v>1430</v>
      </c>
      <c r="F117" s="26" t="s">
        <v>1352</v>
      </c>
      <c r="G117" s="26" t="s">
        <v>1464</v>
      </c>
      <c r="H117" s="27" t="s">
        <v>17</v>
      </c>
    </row>
    <row r="118" spans="1:8" ht="42.75">
      <c r="A118" s="25" t="s">
        <v>1465</v>
      </c>
      <c r="B118" s="26" t="s">
        <v>1108</v>
      </c>
      <c r="C118" s="26" t="s">
        <v>12</v>
      </c>
      <c r="D118" s="26" t="s">
        <v>30</v>
      </c>
      <c r="E118" s="26" t="s">
        <v>1430</v>
      </c>
      <c r="F118" s="26" t="s">
        <v>1286</v>
      </c>
      <c r="G118" s="26" t="s">
        <v>1449</v>
      </c>
      <c r="H118" s="27" t="s">
        <v>17</v>
      </c>
    </row>
    <row r="119" spans="1:8" ht="71.25">
      <c r="A119" s="25" t="s">
        <v>1466</v>
      </c>
      <c r="B119" s="26" t="s">
        <v>85</v>
      </c>
      <c r="C119" s="26" t="s">
        <v>19</v>
      </c>
      <c r="D119" s="26" t="s">
        <v>30</v>
      </c>
      <c r="E119" s="26" t="s">
        <v>136</v>
      </c>
      <c r="F119" s="26" t="s">
        <v>1467</v>
      </c>
      <c r="G119" s="26" t="s">
        <v>30</v>
      </c>
      <c r="H119" s="27" t="s">
        <v>17</v>
      </c>
    </row>
    <row r="120" spans="1:8" ht="42.75">
      <c r="A120" s="25" t="s">
        <v>1468</v>
      </c>
      <c r="B120" s="26" t="s">
        <v>13</v>
      </c>
      <c r="C120" s="26" t="s">
        <v>19</v>
      </c>
      <c r="D120" s="26" t="s">
        <v>30</v>
      </c>
      <c r="E120" s="26" t="s">
        <v>1430</v>
      </c>
      <c r="F120" s="26" t="s">
        <v>1469</v>
      </c>
      <c r="G120" s="26" t="s">
        <v>1409</v>
      </c>
      <c r="H120" s="27" t="s">
        <v>17</v>
      </c>
    </row>
    <row r="121" spans="1:8" ht="57">
      <c r="A121" s="25" t="s">
        <v>1470</v>
      </c>
      <c r="B121" s="26" t="s">
        <v>13</v>
      </c>
      <c r="C121" s="26" t="s">
        <v>19</v>
      </c>
      <c r="D121" s="26" t="s">
        <v>1471</v>
      </c>
      <c r="E121" s="26" t="s">
        <v>1472</v>
      </c>
      <c r="F121" s="26" t="s">
        <v>1473</v>
      </c>
      <c r="G121" s="26" t="s">
        <v>1474</v>
      </c>
      <c r="H121" s="30" t="s">
        <v>17</v>
      </c>
    </row>
    <row r="122" spans="1:8" ht="57">
      <c r="A122" s="25" t="s">
        <v>1475</v>
      </c>
      <c r="B122" s="26" t="s">
        <v>39</v>
      </c>
      <c r="C122" s="26" t="s">
        <v>19</v>
      </c>
      <c r="D122" s="26" t="s">
        <v>1476</v>
      </c>
      <c r="E122" s="26" t="s">
        <v>21</v>
      </c>
      <c r="F122" s="26" t="s">
        <v>1477</v>
      </c>
      <c r="G122" s="26" t="s">
        <v>1478</v>
      </c>
      <c r="H122" s="27" t="s">
        <v>17</v>
      </c>
    </row>
    <row r="123" spans="1:8" ht="28.5">
      <c r="A123" s="25" t="s">
        <v>1479</v>
      </c>
      <c r="B123" s="26" t="s">
        <v>13</v>
      </c>
      <c r="C123" s="26" t="s">
        <v>12</v>
      </c>
      <c r="D123" s="26" t="s">
        <v>1240</v>
      </c>
      <c r="E123" s="26" t="s">
        <v>21</v>
      </c>
      <c r="F123" s="26" t="s">
        <v>1480</v>
      </c>
      <c r="G123" s="26" t="s">
        <v>1240</v>
      </c>
      <c r="H123" s="27" t="s">
        <v>17</v>
      </c>
    </row>
    <row r="124" spans="1:8" ht="42.75">
      <c r="A124" s="25" t="s">
        <v>1481</v>
      </c>
      <c r="B124" s="26" t="s">
        <v>13</v>
      </c>
      <c r="C124" s="26" t="s">
        <v>12</v>
      </c>
      <c r="D124" s="26" t="s">
        <v>1240</v>
      </c>
      <c r="E124" s="26" t="s">
        <v>123</v>
      </c>
      <c r="F124" s="26" t="s">
        <v>1482</v>
      </c>
      <c r="G124" s="26" t="s">
        <v>1240</v>
      </c>
      <c r="H124" s="27" t="s">
        <v>17</v>
      </c>
    </row>
    <row r="125" spans="1:8" ht="42.75">
      <c r="A125" s="25" t="s">
        <v>1483</v>
      </c>
      <c r="B125" s="26" t="s">
        <v>13</v>
      </c>
      <c r="C125" s="26" t="s">
        <v>19</v>
      </c>
      <c r="D125" s="26" t="s">
        <v>1240</v>
      </c>
      <c r="E125" s="26" t="s">
        <v>390</v>
      </c>
      <c r="F125" s="26" t="s">
        <v>1484</v>
      </c>
      <c r="G125" s="26" t="s">
        <v>1240</v>
      </c>
      <c r="H125" s="27" t="s">
        <v>17</v>
      </c>
    </row>
    <row r="126" spans="1:8" ht="28.5">
      <c r="A126" s="25" t="s">
        <v>1485</v>
      </c>
      <c r="B126" s="26" t="s">
        <v>39</v>
      </c>
      <c r="C126" s="26" t="s">
        <v>12</v>
      </c>
      <c r="D126" s="26" t="s">
        <v>1240</v>
      </c>
      <c r="E126" s="26" t="s">
        <v>147</v>
      </c>
      <c r="F126" s="26" t="s">
        <v>1486</v>
      </c>
      <c r="G126" s="26" t="s">
        <v>1487</v>
      </c>
      <c r="H126" s="27" t="s">
        <v>17</v>
      </c>
    </row>
    <row r="127" spans="1:8" ht="57">
      <c r="A127" s="25" t="s">
        <v>1488</v>
      </c>
      <c r="B127" s="26" t="s">
        <v>13</v>
      </c>
      <c r="C127" s="26" t="s">
        <v>12</v>
      </c>
      <c r="D127" s="26" t="s">
        <v>1240</v>
      </c>
      <c r="E127" s="26" t="s">
        <v>458</v>
      </c>
      <c r="F127" s="26" t="s">
        <v>1469</v>
      </c>
      <c r="G127" s="26" t="s">
        <v>1240</v>
      </c>
      <c r="H127" s="27" t="s">
        <v>17</v>
      </c>
    </row>
    <row r="128" spans="1:8" ht="42.75">
      <c r="A128" s="25" t="s">
        <v>1489</v>
      </c>
      <c r="B128" s="26" t="s">
        <v>13</v>
      </c>
      <c r="C128" s="26" t="s">
        <v>19</v>
      </c>
      <c r="D128" s="26" t="s">
        <v>1240</v>
      </c>
      <c r="E128" s="26" t="s">
        <v>62</v>
      </c>
      <c r="F128" s="26" t="s">
        <v>1490</v>
      </c>
      <c r="G128" s="26" t="s">
        <v>1240</v>
      </c>
      <c r="H128" s="27" t="s">
        <v>17</v>
      </c>
    </row>
    <row r="129" spans="1:8" ht="28.5">
      <c r="A129" s="25" t="s">
        <v>1491</v>
      </c>
      <c r="B129" s="26" t="s">
        <v>39</v>
      </c>
      <c r="C129" s="26" t="s">
        <v>12</v>
      </c>
      <c r="D129" s="26" t="s">
        <v>1240</v>
      </c>
      <c r="E129" s="26" t="s">
        <v>21</v>
      </c>
      <c r="F129" s="26" t="s">
        <v>1277</v>
      </c>
      <c r="G129" s="26" t="s">
        <v>1240</v>
      </c>
      <c r="H129" s="27" t="s">
        <v>17</v>
      </c>
    </row>
    <row r="130" spans="1:8" ht="71.25">
      <c r="A130" s="25" t="s">
        <v>1492</v>
      </c>
      <c r="B130" s="26" t="s">
        <v>13</v>
      </c>
      <c r="C130" s="26" t="s">
        <v>12</v>
      </c>
      <c r="D130" s="26" t="s">
        <v>1240</v>
      </c>
      <c r="E130" s="26" t="s">
        <v>1493</v>
      </c>
      <c r="F130" s="26" t="s">
        <v>1494</v>
      </c>
      <c r="G130" s="26" t="s">
        <v>1240</v>
      </c>
      <c r="H130" s="27" t="s">
        <v>17</v>
      </c>
    </row>
    <row r="131" spans="1:8" ht="57">
      <c r="A131" s="25" t="s">
        <v>1495</v>
      </c>
      <c r="B131" s="26" t="s">
        <v>39</v>
      </c>
      <c r="C131" s="26" t="s">
        <v>12</v>
      </c>
      <c r="D131" s="26" t="s">
        <v>1240</v>
      </c>
      <c r="E131" s="26" t="s">
        <v>21</v>
      </c>
      <c r="F131" s="26" t="s">
        <v>1496</v>
      </c>
      <c r="G131" s="26" t="s">
        <v>1240</v>
      </c>
      <c r="H131" s="27" t="s">
        <v>17</v>
      </c>
    </row>
    <row r="132" spans="1:8" ht="57">
      <c r="A132" s="25" t="s">
        <v>1497</v>
      </c>
      <c r="B132" s="26" t="s">
        <v>13</v>
      </c>
      <c r="C132" s="26" t="s">
        <v>12</v>
      </c>
      <c r="D132" s="26" t="s">
        <v>1240</v>
      </c>
      <c r="E132" s="26" t="s">
        <v>258</v>
      </c>
      <c r="F132" s="26" t="s">
        <v>1498</v>
      </c>
      <c r="G132" s="26" t="s">
        <v>1499</v>
      </c>
      <c r="H132" s="27" t="s">
        <v>17</v>
      </c>
    </row>
    <row r="133" spans="1:8" ht="42.75">
      <c r="A133" s="25" t="s">
        <v>1500</v>
      </c>
      <c r="B133" s="26" t="s">
        <v>13</v>
      </c>
      <c r="C133" s="26" t="s">
        <v>12</v>
      </c>
      <c r="D133" s="26" t="s">
        <v>1240</v>
      </c>
      <c r="E133" s="26" t="s">
        <v>323</v>
      </c>
      <c r="F133" s="26" t="s">
        <v>1501</v>
      </c>
      <c r="G133" s="26" t="s">
        <v>1213</v>
      </c>
      <c r="H133" s="27" t="s">
        <v>17</v>
      </c>
    </row>
    <row r="134" spans="1:8" ht="42.75">
      <c r="A134" s="25" t="s">
        <v>1502</v>
      </c>
      <c r="B134" s="26" t="s">
        <v>13</v>
      </c>
      <c r="C134" s="26" t="s">
        <v>19</v>
      </c>
      <c r="D134" s="26" t="s">
        <v>1240</v>
      </c>
      <c r="E134" s="26" t="s">
        <v>1418</v>
      </c>
      <c r="F134" s="26" t="s">
        <v>1503</v>
      </c>
      <c r="G134" s="26" t="s">
        <v>1409</v>
      </c>
      <c r="H134" s="27" t="s">
        <v>17</v>
      </c>
    </row>
    <row r="135" spans="1:8" ht="57">
      <c r="A135" s="25" t="s">
        <v>1504</v>
      </c>
      <c r="B135" s="26" t="s">
        <v>85</v>
      </c>
      <c r="C135" s="26" t="s">
        <v>12</v>
      </c>
      <c r="D135" s="26" t="s">
        <v>1240</v>
      </c>
      <c r="E135" s="26" t="s">
        <v>258</v>
      </c>
      <c r="F135" s="26" t="s">
        <v>1505</v>
      </c>
      <c r="G135" s="26" t="s">
        <v>1506</v>
      </c>
      <c r="H135" s="27" t="s">
        <v>17</v>
      </c>
    </row>
    <row r="136" spans="1:8" ht="57">
      <c r="A136" s="25" t="s">
        <v>1507</v>
      </c>
      <c r="B136" s="26" t="s">
        <v>13</v>
      </c>
      <c r="C136" s="26" t="s">
        <v>12</v>
      </c>
      <c r="D136" s="26" t="s">
        <v>1240</v>
      </c>
      <c r="E136" s="26" t="s">
        <v>62</v>
      </c>
      <c r="F136" s="26" t="s">
        <v>1508</v>
      </c>
      <c r="G136" s="26" t="s">
        <v>1414</v>
      </c>
      <c r="H136" s="27" t="s">
        <v>17</v>
      </c>
    </row>
    <row r="137" spans="1:8" ht="42.75">
      <c r="A137" s="25" t="s">
        <v>1509</v>
      </c>
      <c r="B137" s="26" t="s">
        <v>13</v>
      </c>
      <c r="C137" s="26" t="s">
        <v>12</v>
      </c>
      <c r="D137" s="26" t="s">
        <v>1240</v>
      </c>
      <c r="E137" s="26" t="s">
        <v>123</v>
      </c>
      <c r="F137" s="26" t="s">
        <v>1510</v>
      </c>
      <c r="G137" s="26" t="s">
        <v>1511</v>
      </c>
      <c r="H137" s="26" t="s">
        <v>17</v>
      </c>
    </row>
    <row r="138" spans="1:8" ht="57">
      <c r="A138" s="25" t="s">
        <v>1512</v>
      </c>
      <c r="B138" s="26" t="s">
        <v>13</v>
      </c>
      <c r="C138" s="26" t="s">
        <v>12</v>
      </c>
      <c r="D138" s="26" t="s">
        <v>1240</v>
      </c>
      <c r="E138" s="26" t="s">
        <v>458</v>
      </c>
      <c r="F138" s="26" t="s">
        <v>1469</v>
      </c>
      <c r="G138" s="26" t="s">
        <v>1513</v>
      </c>
      <c r="H138" s="27" t="s">
        <v>17</v>
      </c>
    </row>
    <row r="139" spans="1:8" ht="42.75">
      <c r="A139" s="25" t="s">
        <v>1514</v>
      </c>
      <c r="B139" s="26" t="s">
        <v>13</v>
      </c>
      <c r="C139" s="26" t="s">
        <v>12</v>
      </c>
      <c r="D139" s="26" t="s">
        <v>1240</v>
      </c>
      <c r="E139" s="26" t="s">
        <v>1515</v>
      </c>
      <c r="F139" s="26" t="s">
        <v>1516</v>
      </c>
      <c r="G139" s="26" t="s">
        <v>1328</v>
      </c>
      <c r="H139" s="27" t="s">
        <v>17</v>
      </c>
    </row>
    <row r="140" spans="1:8" ht="42.75">
      <c r="A140" s="25" t="s">
        <v>1517</v>
      </c>
      <c r="B140" s="26" t="s">
        <v>13</v>
      </c>
      <c r="C140" s="26" t="s">
        <v>12</v>
      </c>
      <c r="D140" s="26" t="s">
        <v>1240</v>
      </c>
      <c r="E140" s="26" t="s">
        <v>123</v>
      </c>
      <c r="F140" s="26" t="s">
        <v>1518</v>
      </c>
      <c r="G140" s="26" t="s">
        <v>1240</v>
      </c>
      <c r="H140" s="27" t="s">
        <v>17</v>
      </c>
    </row>
    <row r="141" spans="1:8" ht="57">
      <c r="A141" s="25" t="s">
        <v>1519</v>
      </c>
      <c r="B141" s="26" t="s">
        <v>13</v>
      </c>
      <c r="C141" s="26" t="s">
        <v>12</v>
      </c>
      <c r="D141" s="26" t="s">
        <v>1240</v>
      </c>
      <c r="E141" s="26" t="s">
        <v>258</v>
      </c>
      <c r="F141" s="26" t="s">
        <v>1520</v>
      </c>
      <c r="G141" s="26" t="s">
        <v>1240</v>
      </c>
      <c r="H141" s="27" t="s">
        <v>17</v>
      </c>
    </row>
    <row r="142" spans="1:8" ht="42.75">
      <c r="A142" s="25" t="s">
        <v>1521</v>
      </c>
      <c r="B142" s="26" t="s">
        <v>85</v>
      </c>
      <c r="C142" s="26" t="s">
        <v>12</v>
      </c>
      <c r="D142" s="26" t="s">
        <v>1240</v>
      </c>
      <c r="E142" s="26" t="s">
        <v>62</v>
      </c>
      <c r="F142" s="26" t="s">
        <v>1522</v>
      </c>
      <c r="G142" s="26" t="s">
        <v>1414</v>
      </c>
      <c r="H142" s="27" t="s">
        <v>17</v>
      </c>
    </row>
    <row r="143" spans="1:8" ht="42.75">
      <c r="A143" s="25" t="s">
        <v>1523</v>
      </c>
      <c r="B143" s="26" t="s">
        <v>13</v>
      </c>
      <c r="C143" s="26" t="s">
        <v>12</v>
      </c>
      <c r="D143" s="26" t="s">
        <v>1240</v>
      </c>
      <c r="E143" s="26" t="s">
        <v>123</v>
      </c>
      <c r="F143" s="26" t="s">
        <v>1524</v>
      </c>
      <c r="G143" s="26" t="s">
        <v>1414</v>
      </c>
      <c r="H143" s="27" t="s">
        <v>17</v>
      </c>
    </row>
    <row r="144" spans="1:8" ht="42.75">
      <c r="A144" s="25" t="s">
        <v>1525</v>
      </c>
      <c r="B144" s="26" t="s">
        <v>39</v>
      </c>
      <c r="C144" s="26" t="s">
        <v>19</v>
      </c>
      <c r="D144" s="26" t="s">
        <v>1240</v>
      </c>
      <c r="E144" s="26" t="s">
        <v>1526</v>
      </c>
      <c r="F144" s="26" t="s">
        <v>1527</v>
      </c>
      <c r="G144" s="26" t="s">
        <v>1240</v>
      </c>
      <c r="H144" s="27" t="s">
        <v>17</v>
      </c>
    </row>
    <row r="145" spans="1:8" ht="57">
      <c r="A145" s="25" t="s">
        <v>1528</v>
      </c>
      <c r="B145" s="26" t="s">
        <v>13</v>
      </c>
      <c r="C145" s="26" t="s">
        <v>12</v>
      </c>
      <c r="D145" s="26" t="s">
        <v>1240</v>
      </c>
      <c r="E145" s="26" t="s">
        <v>1529</v>
      </c>
      <c r="F145" s="26" t="s">
        <v>1238</v>
      </c>
      <c r="G145" s="26" t="s">
        <v>1409</v>
      </c>
      <c r="H145" s="27" t="s">
        <v>17</v>
      </c>
    </row>
    <row r="146" spans="1:8" ht="28.5">
      <c r="A146" s="25" t="s">
        <v>1530</v>
      </c>
      <c r="B146" s="26" t="s">
        <v>39</v>
      </c>
      <c r="C146" s="26" t="s">
        <v>12</v>
      </c>
      <c r="D146" s="26" t="s">
        <v>1240</v>
      </c>
      <c r="E146" s="26" t="s">
        <v>21</v>
      </c>
      <c r="F146" s="26" t="s">
        <v>1531</v>
      </c>
      <c r="G146" s="26" t="s">
        <v>1240</v>
      </c>
      <c r="H146" s="27" t="s">
        <v>17</v>
      </c>
    </row>
    <row r="147" spans="1:8" ht="71.25">
      <c r="A147" s="25" t="s">
        <v>188</v>
      </c>
      <c r="B147" s="26" t="s">
        <v>13</v>
      </c>
      <c r="C147" s="26" t="s">
        <v>12</v>
      </c>
      <c r="D147" s="26" t="s">
        <v>1240</v>
      </c>
      <c r="E147" s="26" t="s">
        <v>170</v>
      </c>
      <c r="F147" s="26" t="s">
        <v>1299</v>
      </c>
      <c r="G147" s="26" t="s">
        <v>1240</v>
      </c>
      <c r="H147" s="27" t="s">
        <v>17</v>
      </c>
    </row>
    <row r="148" spans="1:8" ht="57">
      <c r="A148" s="25" t="s">
        <v>1532</v>
      </c>
      <c r="B148" s="26" t="s">
        <v>13</v>
      </c>
      <c r="C148" s="26" t="s">
        <v>12</v>
      </c>
      <c r="D148" s="26" t="s">
        <v>1240</v>
      </c>
      <c r="E148" s="26" t="s">
        <v>1533</v>
      </c>
      <c r="F148" s="26" t="s">
        <v>1534</v>
      </c>
      <c r="G148" s="26" t="s">
        <v>1535</v>
      </c>
      <c r="H148" s="30" t="s">
        <v>17</v>
      </c>
    </row>
    <row r="149" spans="1:8" ht="28.5">
      <c r="A149" s="25" t="s">
        <v>1536</v>
      </c>
      <c r="B149" s="26" t="s">
        <v>39</v>
      </c>
      <c r="C149" s="26" t="s">
        <v>12</v>
      </c>
      <c r="D149" s="26" t="s">
        <v>1240</v>
      </c>
      <c r="E149" s="26" t="s">
        <v>21</v>
      </c>
      <c r="F149" s="26" t="s">
        <v>1402</v>
      </c>
      <c r="G149" s="26" t="s">
        <v>1537</v>
      </c>
      <c r="H149" s="27" t="s">
        <v>17</v>
      </c>
    </row>
    <row r="150" spans="1:8" ht="28.5">
      <c r="A150" s="25" t="s">
        <v>1538</v>
      </c>
      <c r="B150" s="26" t="s">
        <v>85</v>
      </c>
      <c r="C150" s="26" t="s">
        <v>12</v>
      </c>
      <c r="D150" s="26" t="s">
        <v>1240</v>
      </c>
      <c r="E150" s="26" t="s">
        <v>1351</v>
      </c>
      <c r="F150" s="26" t="s">
        <v>1539</v>
      </c>
      <c r="G150" s="26" t="s">
        <v>1240</v>
      </c>
      <c r="H150" s="27" t="s">
        <v>17</v>
      </c>
    </row>
    <row r="151" spans="1:8" ht="42.75">
      <c r="A151" s="25" t="s">
        <v>1540</v>
      </c>
      <c r="B151" s="26" t="s">
        <v>13</v>
      </c>
      <c r="C151" s="26" t="s">
        <v>12</v>
      </c>
      <c r="D151" s="26" t="s">
        <v>1240</v>
      </c>
      <c r="E151" s="26" t="s">
        <v>62</v>
      </c>
      <c r="F151" s="26" t="s">
        <v>1541</v>
      </c>
      <c r="G151" s="26" t="s">
        <v>1542</v>
      </c>
      <c r="H151" s="27" t="s">
        <v>17</v>
      </c>
    </row>
    <row r="152" spans="1:8" ht="57">
      <c r="A152" s="25" t="s">
        <v>1543</v>
      </c>
      <c r="B152" s="26" t="s">
        <v>13</v>
      </c>
      <c r="C152" s="26" t="s">
        <v>12</v>
      </c>
      <c r="D152" s="26" t="s">
        <v>1240</v>
      </c>
      <c r="E152" s="26" t="s">
        <v>62</v>
      </c>
      <c r="F152" s="26" t="s">
        <v>1544</v>
      </c>
      <c r="G152" s="26" t="s">
        <v>1337</v>
      </c>
      <c r="H152" s="27" t="s">
        <v>17</v>
      </c>
    </row>
    <row r="153" spans="1:8" ht="57">
      <c r="A153" s="25" t="s">
        <v>1545</v>
      </c>
      <c r="B153" s="26" t="s">
        <v>13</v>
      </c>
      <c r="C153" s="26" t="s">
        <v>12</v>
      </c>
      <c r="D153" s="26" t="s">
        <v>1240</v>
      </c>
      <c r="E153" s="26" t="s">
        <v>458</v>
      </c>
      <c r="F153" s="26" t="s">
        <v>1253</v>
      </c>
      <c r="G153" s="26" t="s">
        <v>1240</v>
      </c>
      <c r="H153" s="27" t="s">
        <v>17</v>
      </c>
    </row>
    <row r="154" spans="1:8" ht="42.75">
      <c r="A154" s="25" t="s">
        <v>1546</v>
      </c>
      <c r="B154" s="26" t="s">
        <v>13</v>
      </c>
      <c r="C154" s="26" t="s">
        <v>12</v>
      </c>
      <c r="D154" s="26" t="s">
        <v>1240</v>
      </c>
      <c r="E154" s="26" t="s">
        <v>323</v>
      </c>
      <c r="F154" s="26" t="s">
        <v>1547</v>
      </c>
      <c r="G154" s="26" t="s">
        <v>1213</v>
      </c>
      <c r="H154" s="30" t="s">
        <v>17</v>
      </c>
    </row>
    <row r="155" spans="1:8" ht="71.25">
      <c r="A155" s="25" t="s">
        <v>1548</v>
      </c>
      <c r="B155" s="26" t="s">
        <v>1549</v>
      </c>
      <c r="C155" s="26" t="s">
        <v>12</v>
      </c>
      <c r="D155" s="26" t="s">
        <v>1240</v>
      </c>
      <c r="E155" s="26" t="s">
        <v>1493</v>
      </c>
      <c r="F155" s="26" t="s">
        <v>1550</v>
      </c>
      <c r="G155" s="26" t="s">
        <v>1551</v>
      </c>
      <c r="H155" s="27" t="s">
        <v>17</v>
      </c>
    </row>
    <row r="156" spans="1:8" ht="57">
      <c r="A156" s="25" t="s">
        <v>1552</v>
      </c>
      <c r="B156" s="26" t="s">
        <v>13</v>
      </c>
      <c r="C156" s="26" t="s">
        <v>12</v>
      </c>
      <c r="D156" s="26" t="s">
        <v>1240</v>
      </c>
      <c r="E156" s="26" t="s">
        <v>458</v>
      </c>
      <c r="F156" s="26" t="s">
        <v>1553</v>
      </c>
      <c r="G156" s="26" t="s">
        <v>1240</v>
      </c>
      <c r="H156" s="27" t="s">
        <v>17</v>
      </c>
    </row>
    <row r="157" spans="1:8" ht="28.5">
      <c r="A157" s="25" t="s">
        <v>1554</v>
      </c>
      <c r="B157" s="26" t="s">
        <v>39</v>
      </c>
      <c r="C157" s="26" t="s">
        <v>12</v>
      </c>
      <c r="D157" s="26" t="s">
        <v>1240</v>
      </c>
      <c r="E157" s="26" t="s">
        <v>21</v>
      </c>
      <c r="F157" s="26" t="s">
        <v>1555</v>
      </c>
      <c r="G157" s="26" t="s">
        <v>15</v>
      </c>
      <c r="H157" s="27" t="s">
        <v>17</v>
      </c>
    </row>
    <row r="158" spans="1:8" ht="57">
      <c r="A158" s="25" t="s">
        <v>1556</v>
      </c>
      <c r="B158" s="26" t="s">
        <v>13</v>
      </c>
      <c r="C158" s="26" t="s">
        <v>19</v>
      </c>
      <c r="D158" s="26" t="s">
        <v>1240</v>
      </c>
      <c r="E158" s="26" t="s">
        <v>458</v>
      </c>
      <c r="F158" s="26" t="s">
        <v>1557</v>
      </c>
      <c r="G158" s="26" t="s">
        <v>1558</v>
      </c>
      <c r="H158" s="27" t="s">
        <v>17</v>
      </c>
    </row>
    <row r="159" spans="1:8" ht="71.25">
      <c r="A159" s="25" t="s">
        <v>1559</v>
      </c>
      <c r="B159" s="26" t="s">
        <v>13</v>
      </c>
      <c r="C159" s="26" t="s">
        <v>12</v>
      </c>
      <c r="D159" s="26" t="s">
        <v>1240</v>
      </c>
      <c r="E159" s="26" t="s">
        <v>1560</v>
      </c>
      <c r="F159" s="26" t="s">
        <v>1561</v>
      </c>
      <c r="G159" s="26" t="s">
        <v>1562</v>
      </c>
      <c r="H159" s="27" t="s">
        <v>17</v>
      </c>
    </row>
    <row r="160" spans="1:8" ht="71.25">
      <c r="A160" s="25" t="s">
        <v>1563</v>
      </c>
      <c r="B160" s="26" t="s">
        <v>1564</v>
      </c>
      <c r="C160" s="26" t="s">
        <v>12</v>
      </c>
      <c r="D160" s="26" t="s">
        <v>1240</v>
      </c>
      <c r="E160" s="26" t="s">
        <v>170</v>
      </c>
      <c r="F160" s="26" t="s">
        <v>1565</v>
      </c>
      <c r="G160" s="26" t="s">
        <v>1566</v>
      </c>
      <c r="H160" s="27" t="s">
        <v>17</v>
      </c>
    </row>
    <row r="161" spans="1:8" ht="42.75">
      <c r="A161" s="25" t="s">
        <v>1567</v>
      </c>
      <c r="B161" s="26" t="s">
        <v>13</v>
      </c>
      <c r="C161" s="26" t="s">
        <v>19</v>
      </c>
      <c r="D161" s="26" t="s">
        <v>1240</v>
      </c>
      <c r="E161" s="26" t="s">
        <v>390</v>
      </c>
      <c r="F161" s="26" t="s">
        <v>1568</v>
      </c>
      <c r="G161" s="26" t="s">
        <v>1409</v>
      </c>
      <c r="H161" s="27" t="s">
        <v>17</v>
      </c>
    </row>
    <row r="162" spans="1:8" ht="42.75">
      <c r="A162" s="25" t="s">
        <v>1569</v>
      </c>
      <c r="B162" s="26" t="s">
        <v>13</v>
      </c>
      <c r="C162" s="26" t="s">
        <v>12</v>
      </c>
      <c r="D162" s="26" t="s">
        <v>1240</v>
      </c>
      <c r="E162" s="26" t="s">
        <v>123</v>
      </c>
      <c r="F162" s="26" t="s">
        <v>1394</v>
      </c>
      <c r="G162" s="26" t="s">
        <v>1240</v>
      </c>
      <c r="H162" s="27" t="s">
        <v>17</v>
      </c>
    </row>
    <row r="163" spans="1:8" ht="42.75">
      <c r="A163" s="25" t="s">
        <v>1570</v>
      </c>
      <c r="B163" s="26" t="s">
        <v>13</v>
      </c>
      <c r="C163" s="26" t="s">
        <v>12</v>
      </c>
      <c r="D163" s="26" t="s">
        <v>1240</v>
      </c>
      <c r="E163" s="26" t="s">
        <v>258</v>
      </c>
      <c r="F163" s="26" t="s">
        <v>1394</v>
      </c>
      <c r="G163" s="26" t="s">
        <v>1571</v>
      </c>
      <c r="H163" s="27" t="s">
        <v>17</v>
      </c>
    </row>
    <row r="164" spans="1:8" ht="97.5">
      <c r="A164" s="31" t="s">
        <v>1572</v>
      </c>
      <c r="B164" s="32" t="s">
        <v>85</v>
      </c>
      <c r="C164" s="32" t="s">
        <v>12</v>
      </c>
      <c r="D164" s="32" t="s">
        <v>1573</v>
      </c>
      <c r="E164" s="32" t="s">
        <v>1574</v>
      </c>
      <c r="F164" s="32" t="s">
        <v>1575</v>
      </c>
      <c r="G164" s="32" t="s">
        <v>1576</v>
      </c>
      <c r="H164" s="32" t="s">
        <v>17</v>
      </c>
    </row>
    <row r="165" spans="1:8" ht="57">
      <c r="A165" s="25" t="s">
        <v>1577</v>
      </c>
      <c r="B165" s="26" t="s">
        <v>13</v>
      </c>
      <c r="C165" s="26" t="s">
        <v>12</v>
      </c>
      <c r="D165" s="26" t="s">
        <v>1240</v>
      </c>
      <c r="E165" s="26" t="s">
        <v>112</v>
      </c>
      <c r="F165" s="26" t="s">
        <v>1578</v>
      </c>
      <c r="G165" s="26" t="s">
        <v>1579</v>
      </c>
      <c r="H165" s="27" t="s">
        <v>17</v>
      </c>
    </row>
    <row r="166" spans="1:8" ht="42.75">
      <c r="A166" s="25" t="s">
        <v>1580</v>
      </c>
      <c r="B166" s="26" t="s">
        <v>13</v>
      </c>
      <c r="C166" s="26" t="s">
        <v>19</v>
      </c>
      <c r="D166" s="26" t="s">
        <v>1240</v>
      </c>
      <c r="E166" s="26" t="s">
        <v>323</v>
      </c>
      <c r="F166" s="26" t="s">
        <v>1581</v>
      </c>
      <c r="G166" s="26" t="s">
        <v>1213</v>
      </c>
      <c r="H166" s="27" t="s">
        <v>17</v>
      </c>
    </row>
    <row r="167" spans="1:8" ht="42.75">
      <c r="A167" s="25" t="s">
        <v>1582</v>
      </c>
      <c r="B167" s="26" t="s">
        <v>85</v>
      </c>
      <c r="C167" s="26" t="s">
        <v>12</v>
      </c>
      <c r="D167" s="26" t="s">
        <v>1240</v>
      </c>
      <c r="E167" s="26" t="s">
        <v>390</v>
      </c>
      <c r="F167" s="26" t="s">
        <v>1583</v>
      </c>
      <c r="G167" s="26" t="s">
        <v>1409</v>
      </c>
      <c r="H167" s="27" t="s">
        <v>17</v>
      </c>
    </row>
    <row r="168" spans="1:8" ht="42.75">
      <c r="A168" s="25" t="s">
        <v>1584</v>
      </c>
      <c r="B168" s="26" t="s">
        <v>13</v>
      </c>
      <c r="C168" s="26" t="s">
        <v>12</v>
      </c>
      <c r="D168" s="26" t="s">
        <v>1240</v>
      </c>
      <c r="E168" s="26" t="s">
        <v>258</v>
      </c>
      <c r="F168" s="26" t="s">
        <v>1585</v>
      </c>
      <c r="G168" s="26" t="s">
        <v>341</v>
      </c>
      <c r="H168" s="27" t="s">
        <v>17</v>
      </c>
    </row>
    <row r="169" spans="1:8" ht="57">
      <c r="A169" s="25" t="s">
        <v>1586</v>
      </c>
      <c r="B169" s="26" t="s">
        <v>13</v>
      </c>
      <c r="C169" s="26" t="s">
        <v>19</v>
      </c>
      <c r="D169" s="26" t="s">
        <v>1240</v>
      </c>
      <c r="E169" s="26" t="s">
        <v>62</v>
      </c>
      <c r="F169" s="26" t="s">
        <v>1587</v>
      </c>
      <c r="G169" s="26" t="s">
        <v>1588</v>
      </c>
      <c r="H169" s="27" t="s">
        <v>17</v>
      </c>
    </row>
    <row r="170" spans="1:8" ht="42.75">
      <c r="A170" s="25" t="s">
        <v>1589</v>
      </c>
      <c r="B170" s="26" t="s">
        <v>13</v>
      </c>
      <c r="C170" s="26" t="s">
        <v>19</v>
      </c>
      <c r="D170" s="26" t="s">
        <v>1240</v>
      </c>
      <c r="E170" s="26" t="s">
        <v>1248</v>
      </c>
      <c r="F170" s="26" t="s">
        <v>1590</v>
      </c>
      <c r="G170" s="26" t="s">
        <v>1591</v>
      </c>
      <c r="H170" s="27" t="s">
        <v>17</v>
      </c>
    </row>
    <row r="171" spans="1:8" ht="42.75">
      <c r="A171" s="25" t="s">
        <v>1592</v>
      </c>
      <c r="B171" s="26" t="s">
        <v>13</v>
      </c>
      <c r="C171" s="26" t="s">
        <v>19</v>
      </c>
      <c r="D171" s="26" t="s">
        <v>1240</v>
      </c>
      <c r="E171" s="26" t="s">
        <v>123</v>
      </c>
      <c r="F171" s="26" t="s">
        <v>1593</v>
      </c>
      <c r="G171" s="26" t="s">
        <v>1594</v>
      </c>
      <c r="H171" s="26" t="s">
        <v>17</v>
      </c>
    </row>
    <row r="172" spans="1:8" ht="57">
      <c r="A172" s="25" t="s">
        <v>1595</v>
      </c>
      <c r="B172" s="26" t="s">
        <v>13</v>
      </c>
      <c r="C172" s="26" t="s">
        <v>19</v>
      </c>
      <c r="D172" s="26" t="s">
        <v>1240</v>
      </c>
      <c r="E172" s="26" t="s">
        <v>62</v>
      </c>
      <c r="F172" s="26" t="s">
        <v>1596</v>
      </c>
      <c r="G172" s="26" t="s">
        <v>1597</v>
      </c>
      <c r="H172" s="27" t="s">
        <v>17</v>
      </c>
    </row>
    <row r="173" spans="1:8" ht="71.25">
      <c r="A173" s="25" t="s">
        <v>1598</v>
      </c>
      <c r="B173" s="26" t="s">
        <v>13</v>
      </c>
      <c r="C173" s="26" t="s">
        <v>12</v>
      </c>
      <c r="D173" s="26" t="s">
        <v>1240</v>
      </c>
      <c r="E173" s="26" t="s">
        <v>323</v>
      </c>
      <c r="F173" s="26" t="s">
        <v>1599</v>
      </c>
      <c r="G173" s="26" t="s">
        <v>1600</v>
      </c>
      <c r="H173" s="27" t="s">
        <v>17</v>
      </c>
    </row>
    <row r="174" spans="1:8" ht="57">
      <c r="A174" s="25" t="s">
        <v>1601</v>
      </c>
      <c r="B174" s="26" t="s">
        <v>1549</v>
      </c>
      <c r="C174" s="26" t="s">
        <v>12</v>
      </c>
      <c r="D174" s="26" t="s">
        <v>1240</v>
      </c>
      <c r="E174" s="26" t="s">
        <v>1493</v>
      </c>
      <c r="F174" s="26" t="s">
        <v>1602</v>
      </c>
      <c r="G174" s="26" t="s">
        <v>1603</v>
      </c>
      <c r="H174" s="27" t="s">
        <v>17</v>
      </c>
    </row>
    <row r="175" spans="1:8" ht="28.5">
      <c r="A175" s="25" t="s">
        <v>1604</v>
      </c>
      <c r="B175" s="26" t="s">
        <v>20</v>
      </c>
      <c r="C175" s="26" t="s">
        <v>12</v>
      </c>
      <c r="D175" s="26" t="s">
        <v>1240</v>
      </c>
      <c r="E175" s="26" t="s">
        <v>147</v>
      </c>
      <c r="F175" s="26" t="s">
        <v>1605</v>
      </c>
      <c r="G175" s="26" t="s">
        <v>1606</v>
      </c>
      <c r="H175" s="27" t="s">
        <v>17</v>
      </c>
    </row>
    <row r="176" spans="1:8" ht="42.75">
      <c r="A176" s="25" t="s">
        <v>1607</v>
      </c>
      <c r="B176" s="26" t="s">
        <v>39</v>
      </c>
      <c r="C176" s="26" t="s">
        <v>12</v>
      </c>
      <c r="D176" s="26" t="s">
        <v>1240</v>
      </c>
      <c r="E176" s="26" t="s">
        <v>147</v>
      </c>
      <c r="F176" s="26" t="s">
        <v>1281</v>
      </c>
      <c r="G176" s="26" t="s">
        <v>1608</v>
      </c>
      <c r="H176" s="27" t="s">
        <v>17</v>
      </c>
    </row>
    <row r="177" spans="1:8" ht="42.75">
      <c r="A177" s="25" t="s">
        <v>1609</v>
      </c>
      <c r="B177" s="26" t="s">
        <v>13</v>
      </c>
      <c r="C177" s="26" t="s">
        <v>12</v>
      </c>
      <c r="D177" s="26" t="s">
        <v>1240</v>
      </c>
      <c r="E177" s="26" t="s">
        <v>123</v>
      </c>
      <c r="F177" s="26" t="s">
        <v>1214</v>
      </c>
      <c r="G177" s="26" t="s">
        <v>1610</v>
      </c>
      <c r="H177" s="30" t="s">
        <v>17</v>
      </c>
    </row>
    <row r="178" spans="1:8" ht="57">
      <c r="A178" s="25" t="s">
        <v>1611</v>
      </c>
      <c r="B178" s="26" t="s">
        <v>20</v>
      </c>
      <c r="C178" s="26" t="s">
        <v>19</v>
      </c>
      <c r="D178" s="26" t="s">
        <v>1240</v>
      </c>
      <c r="E178" s="26" t="s">
        <v>21</v>
      </c>
      <c r="F178" s="26" t="s">
        <v>1612</v>
      </c>
      <c r="G178" s="26" t="s">
        <v>1613</v>
      </c>
      <c r="H178" s="30" t="s">
        <v>17</v>
      </c>
    </row>
    <row r="179" spans="1:8" ht="57">
      <c r="A179" s="25" t="s">
        <v>1614</v>
      </c>
      <c r="B179" s="26" t="s">
        <v>13</v>
      </c>
      <c r="C179" s="26" t="s">
        <v>12</v>
      </c>
      <c r="D179" s="26" t="s">
        <v>1240</v>
      </c>
      <c r="E179" s="26" t="s">
        <v>123</v>
      </c>
      <c r="F179" s="26" t="s">
        <v>1615</v>
      </c>
      <c r="G179" s="26" t="s">
        <v>1616</v>
      </c>
      <c r="H179" s="27" t="s">
        <v>17</v>
      </c>
    </row>
    <row r="180" spans="1:8" ht="57">
      <c r="A180" s="25" t="s">
        <v>1617</v>
      </c>
      <c r="B180" s="26" t="s">
        <v>13</v>
      </c>
      <c r="C180" s="26" t="s">
        <v>12</v>
      </c>
      <c r="D180" s="26" t="s">
        <v>1240</v>
      </c>
      <c r="E180" s="26" t="s">
        <v>123</v>
      </c>
      <c r="F180" s="26" t="s">
        <v>1618</v>
      </c>
      <c r="G180" s="26" t="s">
        <v>1619</v>
      </c>
      <c r="H180" s="27" t="s">
        <v>17</v>
      </c>
    </row>
    <row r="181" spans="1:8" ht="57">
      <c r="A181" s="25" t="s">
        <v>1620</v>
      </c>
      <c r="B181" s="26" t="s">
        <v>13</v>
      </c>
      <c r="C181" s="26" t="s">
        <v>12</v>
      </c>
      <c r="D181" s="26" t="s">
        <v>1240</v>
      </c>
      <c r="E181" s="26" t="s">
        <v>62</v>
      </c>
      <c r="F181" s="26" t="s">
        <v>1621</v>
      </c>
      <c r="G181" s="26" t="s">
        <v>1622</v>
      </c>
      <c r="H181" s="27" t="s">
        <v>17</v>
      </c>
    </row>
    <row r="182" spans="1:8" ht="57">
      <c r="A182" s="25" t="s">
        <v>1623</v>
      </c>
      <c r="B182" s="26" t="s">
        <v>13</v>
      </c>
      <c r="C182" s="26" t="s">
        <v>12</v>
      </c>
      <c r="D182" s="26" t="s">
        <v>1240</v>
      </c>
      <c r="E182" s="26" t="s">
        <v>62</v>
      </c>
      <c r="F182" s="26" t="s">
        <v>1624</v>
      </c>
      <c r="G182" s="26" t="s">
        <v>1625</v>
      </c>
      <c r="H182" s="27" t="s">
        <v>17</v>
      </c>
    </row>
    <row r="183" spans="1:8" ht="28.5">
      <c r="A183" s="25" t="s">
        <v>143</v>
      </c>
      <c r="B183" s="26" t="s">
        <v>20</v>
      </c>
      <c r="C183" s="26" t="s">
        <v>19</v>
      </c>
      <c r="D183" s="26" t="s">
        <v>1240</v>
      </c>
      <c r="E183" s="26" t="s">
        <v>1162</v>
      </c>
      <c r="F183" s="26" t="s">
        <v>1626</v>
      </c>
      <c r="G183" s="26" t="s">
        <v>1627</v>
      </c>
      <c r="H183" s="30" t="s">
        <v>17</v>
      </c>
    </row>
    <row r="184" spans="1:8" ht="42.75">
      <c r="A184" s="25" t="s">
        <v>1628</v>
      </c>
      <c r="B184" s="26" t="s">
        <v>85</v>
      </c>
      <c r="C184" s="26" t="s">
        <v>12</v>
      </c>
      <c r="D184" s="26" t="s">
        <v>1240</v>
      </c>
      <c r="E184" s="26" t="s">
        <v>62</v>
      </c>
      <c r="F184" s="26" t="s">
        <v>1423</v>
      </c>
      <c r="G184" s="26" t="s">
        <v>1414</v>
      </c>
      <c r="H184" s="30" t="s">
        <v>17</v>
      </c>
    </row>
    <row r="185" spans="1:8" ht="28.5">
      <c r="A185" s="25" t="s">
        <v>1629</v>
      </c>
      <c r="B185" s="33" t="s">
        <v>85</v>
      </c>
      <c r="C185" s="33" t="s">
        <v>12</v>
      </c>
      <c r="D185" s="33" t="s">
        <v>1240</v>
      </c>
      <c r="E185" s="33" t="s">
        <v>258</v>
      </c>
      <c r="F185" s="34" t="s">
        <v>1630</v>
      </c>
      <c r="G185" s="33" t="s">
        <v>1240</v>
      </c>
      <c r="H185" s="35" t="s">
        <v>17</v>
      </c>
    </row>
    <row r="186" spans="1:8" ht="29.25">
      <c r="A186" s="25"/>
      <c r="B186" s="36"/>
      <c r="C186" s="36"/>
      <c r="D186" s="36"/>
      <c r="E186" s="36"/>
      <c r="F186" s="37" t="s">
        <v>1631</v>
      </c>
      <c r="G186" s="36"/>
      <c r="H186" s="38"/>
    </row>
    <row r="187" spans="1:8" ht="71.25">
      <c r="A187" s="25" t="s">
        <v>1632</v>
      </c>
      <c r="B187" s="26" t="s">
        <v>13</v>
      </c>
      <c r="C187" s="26" t="s">
        <v>12</v>
      </c>
      <c r="D187" s="26" t="s">
        <v>1240</v>
      </c>
      <c r="E187" s="26" t="s">
        <v>204</v>
      </c>
      <c r="F187" s="26" t="s">
        <v>1633</v>
      </c>
      <c r="G187" s="26" t="s">
        <v>1608</v>
      </c>
      <c r="H187" s="27" t="s">
        <v>17</v>
      </c>
    </row>
    <row r="188" spans="1:8" ht="57">
      <c r="A188" s="25" t="s">
        <v>1634</v>
      </c>
      <c r="B188" s="26" t="s">
        <v>13</v>
      </c>
      <c r="C188" s="26" t="s">
        <v>12</v>
      </c>
      <c r="D188" s="26" t="s">
        <v>1240</v>
      </c>
      <c r="E188" s="26" t="s">
        <v>1635</v>
      </c>
      <c r="F188" s="26" t="s">
        <v>1636</v>
      </c>
      <c r="G188" s="26" t="s">
        <v>1637</v>
      </c>
      <c r="H188" s="27" t="s">
        <v>17</v>
      </c>
    </row>
    <row r="189" spans="1:8" ht="28.5">
      <c r="A189" s="25" t="s">
        <v>1638</v>
      </c>
      <c r="B189" s="26" t="s">
        <v>39</v>
      </c>
      <c r="C189" s="26" t="s">
        <v>19</v>
      </c>
      <c r="D189" s="26" t="s">
        <v>1240</v>
      </c>
      <c r="E189" s="26" t="s">
        <v>21</v>
      </c>
      <c r="F189" s="26" t="s">
        <v>1639</v>
      </c>
      <c r="G189" s="26" t="s">
        <v>30</v>
      </c>
      <c r="H189" s="30" t="s">
        <v>17</v>
      </c>
    </row>
    <row r="190" spans="1:8" ht="42.75">
      <c r="A190" s="25" t="s">
        <v>1640</v>
      </c>
      <c r="B190" s="26" t="s">
        <v>13</v>
      </c>
      <c r="C190" s="26" t="s">
        <v>12</v>
      </c>
      <c r="D190" s="26" t="s">
        <v>1240</v>
      </c>
      <c r="E190" s="26" t="s">
        <v>62</v>
      </c>
      <c r="F190" s="26" t="s">
        <v>1641</v>
      </c>
      <c r="G190" s="26" t="s">
        <v>1240</v>
      </c>
      <c r="H190" s="30" t="s">
        <v>17</v>
      </c>
    </row>
    <row r="191" spans="1:8" ht="57">
      <c r="A191" s="25" t="s">
        <v>486</v>
      </c>
      <c r="B191" s="26" t="s">
        <v>13</v>
      </c>
      <c r="C191" s="26" t="s">
        <v>12</v>
      </c>
      <c r="D191" s="26" t="s">
        <v>1240</v>
      </c>
      <c r="E191" s="26" t="s">
        <v>458</v>
      </c>
      <c r="F191" s="26" t="s">
        <v>1642</v>
      </c>
      <c r="G191" s="26" t="s">
        <v>1643</v>
      </c>
      <c r="H191" s="27" t="s">
        <v>17</v>
      </c>
    </row>
    <row r="192" spans="1:8" ht="42.75">
      <c r="A192" s="25" t="s">
        <v>1644</v>
      </c>
      <c r="B192" s="26" t="s">
        <v>13</v>
      </c>
      <c r="C192" s="26" t="s">
        <v>12</v>
      </c>
      <c r="D192" s="26" t="s">
        <v>1240</v>
      </c>
      <c r="E192" s="26" t="s">
        <v>258</v>
      </c>
      <c r="F192" s="26" t="s">
        <v>1645</v>
      </c>
      <c r="G192" s="26" t="s">
        <v>1240</v>
      </c>
      <c r="H192" s="27" t="s">
        <v>17</v>
      </c>
    </row>
    <row r="193" spans="1:8" ht="57">
      <c r="A193" s="25" t="s">
        <v>1646</v>
      </c>
      <c r="B193" s="26" t="s">
        <v>85</v>
      </c>
      <c r="C193" s="26" t="s">
        <v>12</v>
      </c>
      <c r="D193" s="26" t="s">
        <v>1240</v>
      </c>
      <c r="E193" s="26" t="s">
        <v>62</v>
      </c>
      <c r="F193" s="26" t="s">
        <v>1647</v>
      </c>
      <c r="G193" s="26" t="s">
        <v>1597</v>
      </c>
      <c r="H193" s="27" t="s">
        <v>17</v>
      </c>
    </row>
    <row r="194" spans="1:8" ht="57">
      <c r="A194" s="25" t="s">
        <v>1648</v>
      </c>
      <c r="B194" s="26" t="s">
        <v>13</v>
      </c>
      <c r="C194" s="26" t="s">
        <v>12</v>
      </c>
      <c r="D194" s="26" t="s">
        <v>1240</v>
      </c>
      <c r="E194" s="26" t="s">
        <v>62</v>
      </c>
      <c r="F194" s="26" t="s">
        <v>1649</v>
      </c>
      <c r="G194" s="26" t="s">
        <v>1588</v>
      </c>
      <c r="H194" s="27" t="s">
        <v>17</v>
      </c>
    </row>
    <row r="195" spans="1:8" ht="57">
      <c r="A195" s="25" t="s">
        <v>1650</v>
      </c>
      <c r="B195" s="26" t="s">
        <v>13</v>
      </c>
      <c r="C195" s="26" t="s">
        <v>19</v>
      </c>
      <c r="D195" s="26" t="s">
        <v>1240</v>
      </c>
      <c r="E195" s="26" t="s">
        <v>1004</v>
      </c>
      <c r="F195" s="26" t="s">
        <v>1651</v>
      </c>
      <c r="G195" s="26" t="s">
        <v>1240</v>
      </c>
      <c r="H195" s="27" t="s">
        <v>17</v>
      </c>
    </row>
    <row r="196" spans="1:8" ht="57">
      <c r="A196" s="25" t="s">
        <v>1652</v>
      </c>
      <c r="B196" s="26" t="s">
        <v>13</v>
      </c>
      <c r="C196" s="26" t="s">
        <v>12</v>
      </c>
      <c r="D196" s="26" t="s">
        <v>1240</v>
      </c>
      <c r="E196" s="26" t="s">
        <v>458</v>
      </c>
      <c r="F196" s="26" t="s">
        <v>1181</v>
      </c>
      <c r="G196" s="26" t="s">
        <v>1653</v>
      </c>
      <c r="H196" s="27" t="s">
        <v>17</v>
      </c>
    </row>
    <row r="197" spans="1:8" ht="57">
      <c r="A197" s="25" t="s">
        <v>1654</v>
      </c>
      <c r="B197" s="26" t="s">
        <v>13</v>
      </c>
      <c r="C197" s="26" t="s">
        <v>12</v>
      </c>
      <c r="D197" s="26" t="s">
        <v>1240</v>
      </c>
      <c r="E197" s="26" t="s">
        <v>458</v>
      </c>
      <c r="F197" s="26" t="s">
        <v>1655</v>
      </c>
      <c r="G197" s="26" t="s">
        <v>1240</v>
      </c>
      <c r="H197" s="27" t="s">
        <v>17</v>
      </c>
    </row>
    <row r="198" spans="1:8" ht="57">
      <c r="A198" s="25" t="s">
        <v>1656</v>
      </c>
      <c r="B198" s="26" t="s">
        <v>13</v>
      </c>
      <c r="C198" s="26" t="s">
        <v>19</v>
      </c>
      <c r="D198" s="26" t="s">
        <v>1240</v>
      </c>
      <c r="E198" s="26" t="s">
        <v>62</v>
      </c>
      <c r="F198" s="26" t="s">
        <v>1657</v>
      </c>
      <c r="G198" s="26" t="s">
        <v>1409</v>
      </c>
      <c r="H198" s="27" t="s">
        <v>17</v>
      </c>
    </row>
    <row r="199" spans="1:8" ht="42.75">
      <c r="A199" s="25" t="s">
        <v>1658</v>
      </c>
      <c r="B199" s="26" t="s">
        <v>13</v>
      </c>
      <c r="C199" s="26" t="s">
        <v>19</v>
      </c>
      <c r="D199" s="26" t="s">
        <v>1240</v>
      </c>
      <c r="E199" s="26" t="s">
        <v>1493</v>
      </c>
      <c r="F199" s="26" t="s">
        <v>1659</v>
      </c>
      <c r="G199" s="26" t="s">
        <v>1660</v>
      </c>
      <c r="H199" s="27" t="s">
        <v>17</v>
      </c>
    </row>
    <row r="200" spans="1:8" ht="42.75">
      <c r="A200" s="25" t="s">
        <v>1661</v>
      </c>
      <c r="B200" s="26" t="s">
        <v>85</v>
      </c>
      <c r="C200" s="26" t="s">
        <v>12</v>
      </c>
      <c r="D200" s="26" t="s">
        <v>1240</v>
      </c>
      <c r="E200" s="26" t="s">
        <v>323</v>
      </c>
      <c r="F200" s="26" t="s">
        <v>1662</v>
      </c>
      <c r="G200" s="26" t="s">
        <v>1663</v>
      </c>
      <c r="H200" s="27" t="s">
        <v>17</v>
      </c>
    </row>
    <row r="201" spans="1:8" ht="42.75">
      <c r="A201" s="25" t="s">
        <v>1664</v>
      </c>
      <c r="B201" s="26" t="s">
        <v>13</v>
      </c>
      <c r="C201" s="26" t="s">
        <v>12</v>
      </c>
      <c r="D201" s="26" t="s">
        <v>1240</v>
      </c>
      <c r="E201" s="26" t="s">
        <v>123</v>
      </c>
      <c r="F201" s="26" t="s">
        <v>1217</v>
      </c>
      <c r="G201" s="26" t="s">
        <v>1240</v>
      </c>
      <c r="H201" s="27" t="s">
        <v>17</v>
      </c>
    </row>
    <row r="202" spans="1:8" ht="42.75">
      <c r="A202" s="25" t="s">
        <v>1665</v>
      </c>
      <c r="B202" s="26" t="s">
        <v>13</v>
      </c>
      <c r="C202" s="26" t="s">
        <v>19</v>
      </c>
      <c r="D202" s="26" t="s">
        <v>1240</v>
      </c>
      <c r="E202" s="26" t="s">
        <v>1430</v>
      </c>
      <c r="F202" s="26" t="s">
        <v>1666</v>
      </c>
      <c r="G202" s="26" t="s">
        <v>1667</v>
      </c>
      <c r="H202" s="27" t="s">
        <v>17</v>
      </c>
    </row>
    <row r="203" spans="1:8" ht="42.75">
      <c r="A203" s="25" t="s">
        <v>1668</v>
      </c>
      <c r="B203" s="26" t="s">
        <v>1549</v>
      </c>
      <c r="C203" s="26" t="s">
        <v>19</v>
      </c>
      <c r="D203" s="26" t="s">
        <v>1240</v>
      </c>
      <c r="E203" s="26" t="s">
        <v>1493</v>
      </c>
      <c r="F203" s="26" t="s">
        <v>1217</v>
      </c>
      <c r="G203" s="26" t="s">
        <v>1669</v>
      </c>
      <c r="H203" s="27" t="s">
        <v>17</v>
      </c>
    </row>
    <row r="204" spans="1:8" ht="42.75">
      <c r="A204" s="25" t="s">
        <v>1670</v>
      </c>
      <c r="B204" s="26" t="s">
        <v>85</v>
      </c>
      <c r="C204" s="26" t="s">
        <v>12</v>
      </c>
      <c r="D204" s="26" t="s">
        <v>1240</v>
      </c>
      <c r="E204" s="26" t="s">
        <v>1515</v>
      </c>
      <c r="F204" s="26" t="s">
        <v>1444</v>
      </c>
      <c r="G204" s="26" t="s">
        <v>1328</v>
      </c>
      <c r="H204" s="27" t="s">
        <v>17</v>
      </c>
    </row>
    <row r="205" spans="1:8" ht="42.75">
      <c r="A205" s="25" t="s">
        <v>1671</v>
      </c>
      <c r="B205" s="26" t="s">
        <v>13</v>
      </c>
      <c r="C205" s="26" t="s">
        <v>12</v>
      </c>
      <c r="D205" s="26" t="s">
        <v>1240</v>
      </c>
      <c r="E205" s="26" t="s">
        <v>258</v>
      </c>
      <c r="F205" s="26" t="s">
        <v>1672</v>
      </c>
      <c r="G205" s="26" t="s">
        <v>1254</v>
      </c>
      <c r="H205" s="27" t="s">
        <v>17</v>
      </c>
    </row>
    <row r="206" spans="1:8" ht="42.75">
      <c r="A206" s="25" t="s">
        <v>1673</v>
      </c>
      <c r="B206" s="26" t="s">
        <v>1549</v>
      </c>
      <c r="C206" s="26" t="s">
        <v>19</v>
      </c>
      <c r="D206" s="26" t="s">
        <v>1240</v>
      </c>
      <c r="E206" s="26" t="s">
        <v>1493</v>
      </c>
      <c r="F206" s="26" t="s">
        <v>1674</v>
      </c>
      <c r="G206" s="26" t="s">
        <v>1669</v>
      </c>
      <c r="H206" s="27" t="s">
        <v>17</v>
      </c>
    </row>
    <row r="207" spans="1:8" ht="42.75">
      <c r="A207" s="25" t="s">
        <v>1675</v>
      </c>
      <c r="B207" s="26" t="s">
        <v>1676</v>
      </c>
      <c r="C207" s="26" t="s">
        <v>19</v>
      </c>
      <c r="D207" s="26" t="s">
        <v>1240</v>
      </c>
      <c r="E207" s="26" t="s">
        <v>1677</v>
      </c>
      <c r="F207" s="26" t="s">
        <v>1678</v>
      </c>
      <c r="G207" s="26" t="s">
        <v>1213</v>
      </c>
      <c r="H207" s="27" t="s">
        <v>17</v>
      </c>
    </row>
    <row r="208" spans="1:8" ht="42.75">
      <c r="A208" s="25" t="s">
        <v>1679</v>
      </c>
      <c r="B208" s="26" t="s">
        <v>13</v>
      </c>
      <c r="C208" s="26" t="s">
        <v>12</v>
      </c>
      <c r="D208" s="26" t="s">
        <v>1240</v>
      </c>
      <c r="E208" s="26" t="s">
        <v>204</v>
      </c>
      <c r="F208" s="26" t="s">
        <v>1680</v>
      </c>
      <c r="G208" s="26" t="s">
        <v>1608</v>
      </c>
      <c r="H208" s="27" t="s">
        <v>17</v>
      </c>
    </row>
    <row r="209" spans="1:8" ht="42.75">
      <c r="A209" s="25" t="s">
        <v>1681</v>
      </c>
      <c r="B209" s="26" t="s">
        <v>39</v>
      </c>
      <c r="C209" s="26" t="s">
        <v>12</v>
      </c>
      <c r="D209" s="26" t="s">
        <v>1240</v>
      </c>
      <c r="E209" s="26" t="s">
        <v>21</v>
      </c>
      <c r="F209" s="26" t="s">
        <v>1402</v>
      </c>
      <c r="G209" s="26" t="s">
        <v>1682</v>
      </c>
      <c r="H209" s="27" t="s">
        <v>17</v>
      </c>
    </row>
    <row r="210" spans="1:8" ht="71.25">
      <c r="A210" s="25" t="s">
        <v>1683</v>
      </c>
      <c r="B210" s="26" t="s">
        <v>13</v>
      </c>
      <c r="C210" s="26" t="s">
        <v>19</v>
      </c>
      <c r="D210" s="26" t="s">
        <v>1240</v>
      </c>
      <c r="E210" s="26" t="s">
        <v>123</v>
      </c>
      <c r="F210" s="26" t="s">
        <v>1684</v>
      </c>
      <c r="G210" s="26" t="s">
        <v>1685</v>
      </c>
      <c r="H210" s="27" t="s">
        <v>17</v>
      </c>
    </row>
    <row r="211" spans="1:8" ht="57">
      <c r="A211" s="25" t="s">
        <v>1686</v>
      </c>
      <c r="B211" s="26" t="s">
        <v>13</v>
      </c>
      <c r="C211" s="26" t="s">
        <v>12</v>
      </c>
      <c r="D211" s="26" t="s">
        <v>1240</v>
      </c>
      <c r="E211" s="26" t="s">
        <v>1687</v>
      </c>
      <c r="F211" s="26" t="s">
        <v>1281</v>
      </c>
      <c r="G211" s="26" t="s">
        <v>1688</v>
      </c>
      <c r="H211" s="27" t="s">
        <v>17</v>
      </c>
    </row>
    <row r="212" spans="1:8" ht="42.75">
      <c r="A212" s="25" t="s">
        <v>1689</v>
      </c>
      <c r="B212" s="26" t="s">
        <v>13</v>
      </c>
      <c r="C212" s="26" t="s">
        <v>12</v>
      </c>
      <c r="D212" s="26" t="s">
        <v>1240</v>
      </c>
      <c r="E212" s="26" t="s">
        <v>123</v>
      </c>
      <c r="F212" s="26" t="s">
        <v>1690</v>
      </c>
      <c r="G212" s="26" t="s">
        <v>1691</v>
      </c>
      <c r="H212" s="26" t="s">
        <v>17</v>
      </c>
    </row>
    <row r="213" spans="1:8" ht="42.75">
      <c r="A213" s="25" t="s">
        <v>1692</v>
      </c>
      <c r="B213" s="26" t="s">
        <v>85</v>
      </c>
      <c r="C213" s="26" t="s">
        <v>12</v>
      </c>
      <c r="D213" s="26" t="s">
        <v>1240</v>
      </c>
      <c r="E213" s="26" t="s">
        <v>390</v>
      </c>
      <c r="F213" s="26" t="s">
        <v>1662</v>
      </c>
      <c r="G213" s="26" t="s">
        <v>1409</v>
      </c>
      <c r="H213" s="27" t="s">
        <v>17</v>
      </c>
    </row>
    <row r="214" spans="1:8" ht="42.75">
      <c r="A214" s="25" t="s">
        <v>1693</v>
      </c>
      <c r="B214" s="26" t="s">
        <v>13</v>
      </c>
      <c r="C214" s="26" t="s">
        <v>12</v>
      </c>
      <c r="D214" s="26" t="s">
        <v>1240</v>
      </c>
      <c r="E214" s="26" t="s">
        <v>323</v>
      </c>
      <c r="F214" s="26" t="s">
        <v>1694</v>
      </c>
      <c r="G214" s="26" t="s">
        <v>1600</v>
      </c>
      <c r="H214" s="27" t="s">
        <v>17</v>
      </c>
    </row>
    <row r="215" spans="1:8" ht="57.75">
      <c r="A215" s="25" t="s">
        <v>1695</v>
      </c>
      <c r="B215" s="26" t="s">
        <v>13</v>
      </c>
      <c r="C215" s="26" t="s">
        <v>12</v>
      </c>
      <c r="D215" s="26" t="s">
        <v>1240</v>
      </c>
      <c r="E215" s="26" t="s">
        <v>1696</v>
      </c>
      <c r="F215" s="26" t="s">
        <v>1697</v>
      </c>
      <c r="G215" s="26" t="s">
        <v>1240</v>
      </c>
      <c r="H215" s="27" t="s">
        <v>17</v>
      </c>
    </row>
    <row r="216" spans="1:8" ht="42.75">
      <c r="A216" s="25" t="s">
        <v>1698</v>
      </c>
      <c r="B216" s="26" t="s">
        <v>13</v>
      </c>
      <c r="C216" s="26" t="s">
        <v>12</v>
      </c>
      <c r="D216" s="26" t="s">
        <v>1240</v>
      </c>
      <c r="E216" s="26" t="s">
        <v>62</v>
      </c>
      <c r="F216" s="26" t="s">
        <v>1699</v>
      </c>
      <c r="G216" s="26" t="s">
        <v>1409</v>
      </c>
      <c r="H216" s="27" t="s">
        <v>17</v>
      </c>
    </row>
    <row r="217" spans="1:8" ht="42.75">
      <c r="A217" s="25" t="s">
        <v>1700</v>
      </c>
      <c r="B217" s="26" t="s">
        <v>85</v>
      </c>
      <c r="C217" s="26" t="s">
        <v>12</v>
      </c>
      <c r="D217" s="26" t="s">
        <v>1240</v>
      </c>
      <c r="E217" s="26" t="s">
        <v>62</v>
      </c>
      <c r="F217" s="26" t="s">
        <v>1701</v>
      </c>
      <c r="G217" s="26" t="s">
        <v>1414</v>
      </c>
      <c r="H217" s="27" t="s">
        <v>17</v>
      </c>
    </row>
    <row r="218" spans="1:8" ht="42.75">
      <c r="A218" s="25" t="s">
        <v>1702</v>
      </c>
      <c r="B218" s="26" t="s">
        <v>85</v>
      </c>
      <c r="C218" s="26" t="s">
        <v>12</v>
      </c>
      <c r="D218" s="26" t="s">
        <v>1240</v>
      </c>
      <c r="E218" s="26" t="s">
        <v>1703</v>
      </c>
      <c r="F218" s="26" t="s">
        <v>1704</v>
      </c>
      <c r="G218" s="26" t="s">
        <v>1409</v>
      </c>
      <c r="H218" s="27" t="s">
        <v>17</v>
      </c>
    </row>
    <row r="219" spans="1:8" ht="42.75">
      <c r="A219" s="25" t="s">
        <v>1705</v>
      </c>
      <c r="B219" s="26" t="s">
        <v>20</v>
      </c>
      <c r="C219" s="26" t="s">
        <v>12</v>
      </c>
      <c r="D219" s="26" t="s">
        <v>1706</v>
      </c>
      <c r="E219" s="26" t="s">
        <v>147</v>
      </c>
      <c r="F219" s="26" t="s">
        <v>1707</v>
      </c>
      <c r="G219" s="26" t="s">
        <v>1708</v>
      </c>
      <c r="H219" s="27" t="s">
        <v>17</v>
      </c>
    </row>
    <row r="220" spans="1:8" ht="42.75">
      <c r="A220" s="25" t="s">
        <v>1709</v>
      </c>
      <c r="B220" s="26" t="s">
        <v>13</v>
      </c>
      <c r="C220" s="26" t="s">
        <v>12</v>
      </c>
      <c r="D220" s="26" t="s">
        <v>1710</v>
      </c>
      <c r="E220" s="26" t="s">
        <v>1711</v>
      </c>
      <c r="F220" s="26" t="s">
        <v>1712</v>
      </c>
      <c r="G220" s="26" t="s">
        <v>1713</v>
      </c>
      <c r="H220" s="27" t="s">
        <v>17</v>
      </c>
    </row>
    <row r="221" spans="1:8" ht="42.75">
      <c r="A221" s="25" t="s">
        <v>1714</v>
      </c>
      <c r="B221" s="26" t="s">
        <v>13</v>
      </c>
      <c r="C221" s="26" t="s">
        <v>12</v>
      </c>
      <c r="D221" s="26" t="s">
        <v>1710</v>
      </c>
      <c r="E221" s="26" t="s">
        <v>1711</v>
      </c>
      <c r="F221" s="26" t="s">
        <v>1712</v>
      </c>
      <c r="G221" s="26" t="s">
        <v>1715</v>
      </c>
      <c r="H221" s="27" t="s">
        <v>17</v>
      </c>
    </row>
    <row r="222" spans="1:8" ht="57">
      <c r="A222" s="25" t="s">
        <v>1716</v>
      </c>
      <c r="B222" s="26" t="s">
        <v>13</v>
      </c>
      <c r="C222" s="26" t="s">
        <v>12</v>
      </c>
      <c r="D222" s="26" t="s">
        <v>1710</v>
      </c>
      <c r="E222" s="26" t="s">
        <v>1717</v>
      </c>
      <c r="F222" s="26" t="s">
        <v>1718</v>
      </c>
      <c r="G222" s="26" t="s">
        <v>1199</v>
      </c>
      <c r="H222" s="27" t="s">
        <v>17</v>
      </c>
    </row>
    <row r="223" spans="1:8" ht="42.75">
      <c r="A223" s="25" t="s">
        <v>1719</v>
      </c>
      <c r="B223" s="26" t="s">
        <v>13</v>
      </c>
      <c r="C223" s="26" t="s">
        <v>12</v>
      </c>
      <c r="D223" s="26" t="s">
        <v>1720</v>
      </c>
      <c r="E223" s="26" t="s">
        <v>1721</v>
      </c>
      <c r="F223" s="26" t="s">
        <v>1722</v>
      </c>
      <c r="G223" s="26" t="s">
        <v>1723</v>
      </c>
      <c r="H223" s="30" t="s">
        <v>17</v>
      </c>
    </row>
    <row r="224" spans="1:8" ht="57">
      <c r="A224" s="25" t="s">
        <v>1724</v>
      </c>
      <c r="B224" s="26" t="s">
        <v>13</v>
      </c>
      <c r="C224" s="26" t="s">
        <v>12</v>
      </c>
      <c r="D224" s="26" t="s">
        <v>1720</v>
      </c>
      <c r="E224" s="26" t="s">
        <v>1725</v>
      </c>
      <c r="F224" s="26" t="s">
        <v>1726</v>
      </c>
      <c r="G224" s="26" t="s">
        <v>1723</v>
      </c>
      <c r="H224" s="27" t="s">
        <v>17</v>
      </c>
    </row>
    <row r="225" spans="1:8" ht="42.75">
      <c r="A225" s="25" t="s">
        <v>670</v>
      </c>
      <c r="B225" s="26" t="s">
        <v>13</v>
      </c>
      <c r="C225" s="26" t="s">
        <v>12</v>
      </c>
      <c r="D225" s="26" t="s">
        <v>1720</v>
      </c>
      <c r="E225" s="26" t="s">
        <v>1727</v>
      </c>
      <c r="F225" s="26" t="s">
        <v>1728</v>
      </c>
      <c r="G225" s="26" t="s">
        <v>1720</v>
      </c>
      <c r="H225" s="27" t="s">
        <v>17</v>
      </c>
    </row>
    <row r="226" spans="1:8" ht="28.5">
      <c r="A226" s="25" t="s">
        <v>1729</v>
      </c>
      <c r="B226" s="26" t="s">
        <v>13</v>
      </c>
      <c r="C226" s="26" t="s">
        <v>12</v>
      </c>
      <c r="D226" s="26" t="s">
        <v>1720</v>
      </c>
      <c r="E226" s="26" t="s">
        <v>1730</v>
      </c>
      <c r="F226" s="26" t="s">
        <v>1651</v>
      </c>
      <c r="G226" s="26" t="s">
        <v>1731</v>
      </c>
      <c r="H226" s="27" t="s">
        <v>17</v>
      </c>
    </row>
    <row r="227" spans="1:8" ht="42.75">
      <c r="A227" s="25" t="s">
        <v>1732</v>
      </c>
      <c r="B227" s="26" t="s">
        <v>13</v>
      </c>
      <c r="C227" s="26" t="s">
        <v>12</v>
      </c>
      <c r="D227" s="26" t="s">
        <v>1720</v>
      </c>
      <c r="E227" s="26" t="s">
        <v>1721</v>
      </c>
      <c r="F227" s="26" t="s">
        <v>1733</v>
      </c>
      <c r="G227" s="26" t="s">
        <v>1723</v>
      </c>
      <c r="H227" s="27" t="s">
        <v>17</v>
      </c>
    </row>
    <row r="228" spans="1:8" ht="42.75">
      <c r="A228" s="25" t="s">
        <v>1734</v>
      </c>
      <c r="B228" s="26" t="s">
        <v>13</v>
      </c>
      <c r="C228" s="26" t="s">
        <v>19</v>
      </c>
      <c r="D228" s="26" t="s">
        <v>1720</v>
      </c>
      <c r="E228" s="26" t="s">
        <v>1735</v>
      </c>
      <c r="F228" s="26" t="s">
        <v>1736</v>
      </c>
      <c r="G228" s="26" t="s">
        <v>1737</v>
      </c>
      <c r="H228" s="27" t="s">
        <v>17</v>
      </c>
    </row>
    <row r="229" spans="1:8" ht="42.75">
      <c r="A229" s="25" t="s">
        <v>1738</v>
      </c>
      <c r="B229" s="26" t="s">
        <v>13</v>
      </c>
      <c r="C229" s="26" t="s">
        <v>12</v>
      </c>
      <c r="D229" s="26" t="s">
        <v>1720</v>
      </c>
      <c r="E229" s="26" t="s">
        <v>1721</v>
      </c>
      <c r="F229" s="26" t="s">
        <v>1739</v>
      </c>
      <c r="G229" s="26" t="s">
        <v>1723</v>
      </c>
      <c r="H229" s="27" t="s">
        <v>17</v>
      </c>
    </row>
    <row r="230" spans="1:8" ht="42.75">
      <c r="A230" s="25" t="s">
        <v>1740</v>
      </c>
      <c r="B230" s="26" t="s">
        <v>13</v>
      </c>
      <c r="C230" s="26" t="s">
        <v>12</v>
      </c>
      <c r="D230" s="26" t="s">
        <v>1720</v>
      </c>
      <c r="E230" s="26" t="s">
        <v>1735</v>
      </c>
      <c r="F230" s="26" t="s">
        <v>1741</v>
      </c>
      <c r="G230" s="26" t="s">
        <v>1737</v>
      </c>
      <c r="H230" s="27" t="s">
        <v>17</v>
      </c>
    </row>
    <row r="231" spans="1:8" ht="57">
      <c r="A231" s="25" t="s">
        <v>1742</v>
      </c>
      <c r="B231" s="26" t="s">
        <v>13</v>
      </c>
      <c r="C231" s="26" t="s">
        <v>12</v>
      </c>
      <c r="D231" s="26" t="s">
        <v>1720</v>
      </c>
      <c r="E231" s="26" t="s">
        <v>1743</v>
      </c>
      <c r="F231" s="26" t="s">
        <v>1744</v>
      </c>
      <c r="G231" s="26" t="s">
        <v>1731</v>
      </c>
      <c r="H231" s="27" t="s">
        <v>17</v>
      </c>
    </row>
    <row r="232" spans="1:8" ht="71.25">
      <c r="A232" s="25" t="s">
        <v>1745</v>
      </c>
      <c r="B232" s="26" t="s">
        <v>13</v>
      </c>
      <c r="C232" s="26" t="s">
        <v>12</v>
      </c>
      <c r="D232" s="26" t="s">
        <v>1720</v>
      </c>
      <c r="E232" s="26" t="s">
        <v>1746</v>
      </c>
      <c r="F232" s="26" t="s">
        <v>1747</v>
      </c>
      <c r="G232" s="26" t="s">
        <v>1748</v>
      </c>
      <c r="H232" s="27" t="s">
        <v>17</v>
      </c>
    </row>
    <row r="233" spans="1:8" ht="42.75">
      <c r="A233" s="25" t="s">
        <v>1749</v>
      </c>
      <c r="B233" s="26" t="s">
        <v>13</v>
      </c>
      <c r="C233" s="26" t="s">
        <v>12</v>
      </c>
      <c r="D233" s="26" t="s">
        <v>1720</v>
      </c>
      <c r="E233" s="26" t="s">
        <v>1727</v>
      </c>
      <c r="F233" s="26" t="s">
        <v>1750</v>
      </c>
      <c r="G233" s="26" t="s">
        <v>1720</v>
      </c>
      <c r="H233" s="27" t="s">
        <v>17</v>
      </c>
    </row>
    <row r="234" spans="1:8" ht="57">
      <c r="A234" s="25" t="s">
        <v>1751</v>
      </c>
      <c r="B234" s="26" t="s">
        <v>13</v>
      </c>
      <c r="C234" s="26" t="s">
        <v>12</v>
      </c>
      <c r="D234" s="26" t="s">
        <v>1720</v>
      </c>
      <c r="E234" s="26" t="s">
        <v>1725</v>
      </c>
      <c r="F234" s="26" t="s">
        <v>1752</v>
      </c>
      <c r="G234" s="26" t="s">
        <v>1723</v>
      </c>
      <c r="H234" s="27" t="s">
        <v>17</v>
      </c>
    </row>
    <row r="235" spans="1:8" ht="57">
      <c r="A235" s="25" t="s">
        <v>1753</v>
      </c>
      <c r="B235" s="26" t="s">
        <v>13</v>
      </c>
      <c r="C235" s="26" t="s">
        <v>12</v>
      </c>
      <c r="D235" s="26" t="s">
        <v>1720</v>
      </c>
      <c r="E235" s="26" t="s">
        <v>1754</v>
      </c>
      <c r="F235" s="26" t="s">
        <v>1755</v>
      </c>
      <c r="G235" s="26" t="s">
        <v>1723</v>
      </c>
      <c r="H235" s="27" t="s">
        <v>17</v>
      </c>
    </row>
    <row r="236" spans="1:8" ht="57">
      <c r="A236" s="25" t="s">
        <v>1756</v>
      </c>
      <c r="B236" s="26" t="s">
        <v>13</v>
      </c>
      <c r="C236" s="26" t="s">
        <v>12</v>
      </c>
      <c r="D236" s="26" t="s">
        <v>1720</v>
      </c>
      <c r="E236" s="26" t="s">
        <v>1743</v>
      </c>
      <c r="F236" s="26" t="s">
        <v>1757</v>
      </c>
      <c r="G236" s="26" t="s">
        <v>1731</v>
      </c>
      <c r="H236" s="27" t="s">
        <v>17</v>
      </c>
    </row>
    <row r="237" spans="1:8" ht="42.75">
      <c r="A237" s="25" t="s">
        <v>1758</v>
      </c>
      <c r="B237" s="26" t="s">
        <v>13</v>
      </c>
      <c r="C237" s="26" t="s">
        <v>12</v>
      </c>
      <c r="D237" s="26" t="s">
        <v>1720</v>
      </c>
      <c r="E237" s="26" t="s">
        <v>1735</v>
      </c>
      <c r="F237" s="26" t="s">
        <v>1759</v>
      </c>
      <c r="G237" s="26" t="s">
        <v>1760</v>
      </c>
      <c r="H237" s="27" t="s">
        <v>17</v>
      </c>
    </row>
    <row r="238" spans="1:8" ht="42.75">
      <c r="A238" s="25" t="s">
        <v>1761</v>
      </c>
      <c r="B238" s="26" t="s">
        <v>13</v>
      </c>
      <c r="C238" s="26" t="s">
        <v>19</v>
      </c>
      <c r="D238" s="26" t="s">
        <v>1720</v>
      </c>
      <c r="E238" s="26" t="s">
        <v>1735</v>
      </c>
      <c r="F238" s="26" t="s">
        <v>1762</v>
      </c>
      <c r="G238" s="26" t="s">
        <v>1763</v>
      </c>
      <c r="H238" s="27" t="s">
        <v>17</v>
      </c>
    </row>
    <row r="239" spans="1:8" ht="71.25">
      <c r="A239" s="25" t="s">
        <v>1764</v>
      </c>
      <c r="B239" s="26" t="s">
        <v>13</v>
      </c>
      <c r="C239" s="26" t="s">
        <v>19</v>
      </c>
      <c r="D239" s="26" t="s">
        <v>1720</v>
      </c>
      <c r="E239" s="26" t="s">
        <v>1735</v>
      </c>
      <c r="F239" s="26" t="s">
        <v>1765</v>
      </c>
      <c r="G239" s="26" t="s">
        <v>1763</v>
      </c>
      <c r="H239" s="27" t="s">
        <v>17</v>
      </c>
    </row>
    <row r="240" spans="1:8" ht="28.5">
      <c r="A240" s="25" t="s">
        <v>1766</v>
      </c>
      <c r="B240" s="26" t="s">
        <v>13</v>
      </c>
      <c r="C240" s="26" t="s">
        <v>12</v>
      </c>
      <c r="D240" s="26" t="s">
        <v>1767</v>
      </c>
      <c r="E240" s="26" t="s">
        <v>1768</v>
      </c>
      <c r="F240" s="26" t="s">
        <v>1769</v>
      </c>
      <c r="G240" s="26" t="s">
        <v>1731</v>
      </c>
      <c r="H240" s="27" t="s">
        <v>17</v>
      </c>
    </row>
    <row r="241" spans="1:8" ht="57">
      <c r="A241" s="25" t="s">
        <v>1770</v>
      </c>
      <c r="B241" s="26" t="s">
        <v>13</v>
      </c>
      <c r="C241" s="26" t="s">
        <v>12</v>
      </c>
      <c r="D241" s="26" t="s">
        <v>1771</v>
      </c>
      <c r="E241" s="26" t="s">
        <v>1772</v>
      </c>
      <c r="F241" s="26" t="s">
        <v>1773</v>
      </c>
      <c r="G241" s="26" t="s">
        <v>1771</v>
      </c>
      <c r="H241" s="27" t="s">
        <v>17</v>
      </c>
    </row>
    <row r="242" spans="1:8" ht="28.5">
      <c r="A242" s="25" t="s">
        <v>1774</v>
      </c>
      <c r="B242" s="26" t="s">
        <v>20</v>
      </c>
      <c r="C242" s="26" t="s">
        <v>12</v>
      </c>
      <c r="D242" s="26" t="s">
        <v>1775</v>
      </c>
      <c r="E242" s="26" t="s">
        <v>332</v>
      </c>
      <c r="F242" s="26" t="s">
        <v>1776</v>
      </c>
      <c r="G242" s="26" t="s">
        <v>1775</v>
      </c>
      <c r="H242" s="27" t="s">
        <v>17</v>
      </c>
    </row>
    <row r="243" spans="1:8" ht="57">
      <c r="A243" s="25" t="s">
        <v>1777</v>
      </c>
      <c r="B243" s="26" t="s">
        <v>13</v>
      </c>
      <c r="C243" s="26" t="s">
        <v>12</v>
      </c>
      <c r="D243" s="26" t="s">
        <v>1778</v>
      </c>
      <c r="E243" s="26" t="s">
        <v>1779</v>
      </c>
      <c r="F243" s="26" t="s">
        <v>1780</v>
      </c>
      <c r="G243" s="26" t="s">
        <v>1778</v>
      </c>
      <c r="H243" s="27" t="s">
        <v>17</v>
      </c>
    </row>
    <row r="244" spans="1:8" ht="57">
      <c r="A244" s="25" t="s">
        <v>1781</v>
      </c>
      <c r="B244" s="26" t="s">
        <v>85</v>
      </c>
      <c r="C244" s="26" t="s">
        <v>12</v>
      </c>
      <c r="D244" s="26" t="s">
        <v>1778</v>
      </c>
      <c r="E244" s="26" t="s">
        <v>1782</v>
      </c>
      <c r="F244" s="26" t="s">
        <v>1783</v>
      </c>
      <c r="G244" s="26" t="s">
        <v>1784</v>
      </c>
      <c r="H244" s="27" t="s">
        <v>17</v>
      </c>
    </row>
    <row r="245" spans="1:8" ht="42.75">
      <c r="A245" s="25" t="s">
        <v>1785</v>
      </c>
      <c r="B245" s="26" t="s">
        <v>1295</v>
      </c>
      <c r="C245" s="26" t="s">
        <v>12</v>
      </c>
      <c r="D245" s="26" t="s">
        <v>1778</v>
      </c>
      <c r="E245" s="26" t="s">
        <v>162</v>
      </c>
      <c r="F245" s="26" t="s">
        <v>1786</v>
      </c>
      <c r="G245" s="26" t="s">
        <v>1784</v>
      </c>
      <c r="H245" s="27" t="s">
        <v>17</v>
      </c>
    </row>
    <row r="246" spans="1:8" ht="57">
      <c r="A246" s="25" t="s">
        <v>1787</v>
      </c>
      <c r="B246" s="26" t="s">
        <v>13</v>
      </c>
      <c r="C246" s="26" t="s">
        <v>12</v>
      </c>
      <c r="D246" s="26" t="s">
        <v>1778</v>
      </c>
      <c r="E246" s="26" t="s">
        <v>1779</v>
      </c>
      <c r="F246" s="26" t="s">
        <v>1788</v>
      </c>
      <c r="G246" s="26" t="s">
        <v>1778</v>
      </c>
      <c r="H246" s="27" t="s">
        <v>17</v>
      </c>
    </row>
    <row r="247" spans="1:8" ht="57">
      <c r="A247" s="25" t="s">
        <v>1789</v>
      </c>
      <c r="B247" s="26" t="s">
        <v>13</v>
      </c>
      <c r="C247" s="26" t="s">
        <v>12</v>
      </c>
      <c r="D247" s="26" t="s">
        <v>1778</v>
      </c>
      <c r="E247" s="26" t="s">
        <v>1779</v>
      </c>
      <c r="F247" s="26" t="s">
        <v>1790</v>
      </c>
      <c r="G247" s="26" t="s">
        <v>1778</v>
      </c>
      <c r="H247" s="27" t="s">
        <v>17</v>
      </c>
    </row>
    <row r="248" spans="1:8" ht="57">
      <c r="A248" s="25" t="s">
        <v>1791</v>
      </c>
      <c r="B248" s="26" t="s">
        <v>13</v>
      </c>
      <c r="C248" s="26" t="s">
        <v>12</v>
      </c>
      <c r="D248" s="26" t="s">
        <v>1778</v>
      </c>
      <c r="E248" s="26" t="s">
        <v>1779</v>
      </c>
      <c r="F248" s="26" t="s">
        <v>1792</v>
      </c>
      <c r="G248" s="26" t="s">
        <v>1784</v>
      </c>
      <c r="H248" s="27" t="s">
        <v>17</v>
      </c>
    </row>
    <row r="249" spans="1:8" ht="57">
      <c r="A249" s="25" t="s">
        <v>1793</v>
      </c>
      <c r="B249" s="26" t="s">
        <v>13</v>
      </c>
      <c r="C249" s="26" t="s">
        <v>12</v>
      </c>
      <c r="D249" s="26" t="s">
        <v>1778</v>
      </c>
      <c r="E249" s="26" t="s">
        <v>1779</v>
      </c>
      <c r="F249" s="26" t="s">
        <v>1794</v>
      </c>
      <c r="G249" s="26" t="s">
        <v>1778</v>
      </c>
      <c r="H249" s="27" t="s">
        <v>17</v>
      </c>
    </row>
    <row r="250" spans="1:8" ht="57">
      <c r="A250" s="25" t="s">
        <v>1795</v>
      </c>
      <c r="B250" s="26" t="s">
        <v>85</v>
      </c>
      <c r="C250" s="26" t="s">
        <v>12</v>
      </c>
      <c r="D250" s="26" t="s">
        <v>1778</v>
      </c>
      <c r="E250" s="26" t="s">
        <v>1779</v>
      </c>
      <c r="F250" s="26" t="s">
        <v>1796</v>
      </c>
      <c r="G250" s="26" t="s">
        <v>1784</v>
      </c>
      <c r="H250" s="27" t="s">
        <v>17</v>
      </c>
    </row>
    <row r="251" spans="1:8" ht="42.75">
      <c r="A251" s="25" t="s">
        <v>1797</v>
      </c>
      <c r="B251" s="26" t="s">
        <v>13</v>
      </c>
      <c r="C251" s="26" t="s">
        <v>12</v>
      </c>
      <c r="D251" s="26" t="s">
        <v>1778</v>
      </c>
      <c r="E251" s="26" t="s">
        <v>1798</v>
      </c>
      <c r="F251" s="26" t="s">
        <v>1799</v>
      </c>
      <c r="G251" s="26" t="s">
        <v>1784</v>
      </c>
      <c r="H251" s="27" t="s">
        <v>17</v>
      </c>
    </row>
    <row r="252" spans="1:8" ht="42.75">
      <c r="A252" s="25" t="s">
        <v>1800</v>
      </c>
      <c r="B252" s="26" t="s">
        <v>13</v>
      </c>
      <c r="C252" s="26" t="s">
        <v>12</v>
      </c>
      <c r="D252" s="26" t="s">
        <v>1801</v>
      </c>
      <c r="E252" s="26" t="s">
        <v>1802</v>
      </c>
      <c r="F252" s="26" t="s">
        <v>1299</v>
      </c>
      <c r="G252" s="26" t="s">
        <v>1803</v>
      </c>
      <c r="H252" s="27" t="s">
        <v>17</v>
      </c>
    </row>
    <row r="253" spans="1:8" ht="42.75">
      <c r="A253" s="25" t="s">
        <v>1804</v>
      </c>
      <c r="B253" s="26" t="s">
        <v>13</v>
      </c>
      <c r="C253" s="26" t="s">
        <v>12</v>
      </c>
      <c r="D253" s="26" t="s">
        <v>1801</v>
      </c>
      <c r="E253" s="26" t="s">
        <v>1802</v>
      </c>
      <c r="F253" s="26" t="s">
        <v>1805</v>
      </c>
      <c r="G253" s="26" t="s">
        <v>1806</v>
      </c>
      <c r="H253" s="27" t="s">
        <v>17</v>
      </c>
    </row>
    <row r="254" spans="1:8" ht="28.5">
      <c r="A254" s="25" t="s">
        <v>1807</v>
      </c>
      <c r="B254" s="26" t="s">
        <v>13</v>
      </c>
      <c r="C254" s="26" t="s">
        <v>12</v>
      </c>
      <c r="D254" s="26" t="s">
        <v>1801</v>
      </c>
      <c r="E254" s="26" t="s">
        <v>1808</v>
      </c>
      <c r="F254" s="26" t="s">
        <v>1809</v>
      </c>
      <c r="G254" s="26" t="s">
        <v>1806</v>
      </c>
      <c r="H254" s="27" t="s">
        <v>17</v>
      </c>
    </row>
    <row r="255" spans="1:8" ht="42.75">
      <c r="A255" s="25" t="s">
        <v>1810</v>
      </c>
      <c r="B255" s="26" t="s">
        <v>13</v>
      </c>
      <c r="C255" s="26" t="s">
        <v>12</v>
      </c>
      <c r="D255" s="26" t="s">
        <v>1811</v>
      </c>
      <c r="E255" s="26" t="s">
        <v>1812</v>
      </c>
      <c r="F255" s="26" t="s">
        <v>1565</v>
      </c>
      <c r="G255" s="26" t="s">
        <v>1813</v>
      </c>
      <c r="H255" s="27" t="s">
        <v>17</v>
      </c>
    </row>
    <row r="256" spans="1:8" ht="42.75">
      <c r="A256" s="25" t="s">
        <v>1814</v>
      </c>
      <c r="B256" s="26" t="s">
        <v>13</v>
      </c>
      <c r="C256" s="26" t="s">
        <v>12</v>
      </c>
      <c r="D256" s="26" t="s">
        <v>1811</v>
      </c>
      <c r="E256" s="26" t="s">
        <v>1812</v>
      </c>
      <c r="F256" s="26" t="s">
        <v>1815</v>
      </c>
      <c r="G256" s="26" t="s">
        <v>1813</v>
      </c>
      <c r="H256" s="27" t="s">
        <v>17</v>
      </c>
    </row>
    <row r="257" spans="1:8" ht="28.5">
      <c r="A257" s="25" t="s">
        <v>1816</v>
      </c>
      <c r="B257" s="26" t="s">
        <v>85</v>
      </c>
      <c r="C257" s="26" t="s">
        <v>12</v>
      </c>
      <c r="D257" s="26" t="s">
        <v>1817</v>
      </c>
      <c r="E257" s="26" t="s">
        <v>1818</v>
      </c>
      <c r="F257" s="26" t="s">
        <v>1819</v>
      </c>
      <c r="G257" s="26" t="s">
        <v>1820</v>
      </c>
      <c r="H257" s="27" t="s">
        <v>17</v>
      </c>
    </row>
    <row r="258" spans="1:8" ht="28.5">
      <c r="A258" s="25" t="s">
        <v>1821</v>
      </c>
      <c r="B258" s="26" t="s">
        <v>85</v>
      </c>
      <c r="C258" s="26" t="s">
        <v>12</v>
      </c>
      <c r="D258" s="26" t="s">
        <v>1817</v>
      </c>
      <c r="E258" s="26" t="s">
        <v>1818</v>
      </c>
      <c r="F258" s="26" t="s">
        <v>1822</v>
      </c>
      <c r="G258" s="26" t="s">
        <v>1820</v>
      </c>
      <c r="H258" s="27" t="s">
        <v>17</v>
      </c>
    </row>
    <row r="259" spans="1:8" ht="42.75">
      <c r="A259" s="25" t="s">
        <v>1823</v>
      </c>
      <c r="B259" s="26" t="s">
        <v>13</v>
      </c>
      <c r="C259" s="26" t="s">
        <v>12</v>
      </c>
      <c r="D259" s="26" t="s">
        <v>1824</v>
      </c>
      <c r="E259" s="26" t="s">
        <v>1825</v>
      </c>
      <c r="F259" s="26" t="s">
        <v>1662</v>
      </c>
      <c r="G259" s="26" t="s">
        <v>1824</v>
      </c>
      <c r="H259" s="27" t="s">
        <v>17</v>
      </c>
    </row>
    <row r="260" spans="1:8" ht="42.75">
      <c r="A260" s="25" t="s">
        <v>1826</v>
      </c>
      <c r="B260" s="26" t="s">
        <v>13</v>
      </c>
      <c r="C260" s="26" t="s">
        <v>12</v>
      </c>
      <c r="D260" s="26" t="s">
        <v>1827</v>
      </c>
      <c r="E260" s="26" t="s">
        <v>1828</v>
      </c>
      <c r="F260" s="26" t="s">
        <v>1699</v>
      </c>
      <c r="G260" s="26" t="s">
        <v>1341</v>
      </c>
      <c r="H260" s="27" t="s">
        <v>17</v>
      </c>
    </row>
    <row r="261" spans="1:8" ht="42.75">
      <c r="A261" s="25" t="s">
        <v>1829</v>
      </c>
      <c r="B261" s="26" t="s">
        <v>13</v>
      </c>
      <c r="C261" s="26" t="s">
        <v>12</v>
      </c>
      <c r="D261" s="26" t="s">
        <v>1830</v>
      </c>
      <c r="E261" s="26" t="s">
        <v>370</v>
      </c>
      <c r="F261" s="26" t="s">
        <v>1831</v>
      </c>
      <c r="G261" s="26" t="s">
        <v>1832</v>
      </c>
      <c r="H261" s="27" t="s">
        <v>17</v>
      </c>
    </row>
    <row r="262" spans="1:8" ht="42.75">
      <c r="A262" s="25" t="s">
        <v>1833</v>
      </c>
      <c r="B262" s="26" t="s">
        <v>13</v>
      </c>
      <c r="C262" s="26" t="s">
        <v>12</v>
      </c>
      <c r="D262" s="26" t="s">
        <v>1830</v>
      </c>
      <c r="E262" s="26" t="s">
        <v>370</v>
      </c>
      <c r="F262" s="26" t="s">
        <v>1834</v>
      </c>
      <c r="G262" s="26" t="s">
        <v>1832</v>
      </c>
      <c r="H262" s="27" t="s">
        <v>17</v>
      </c>
    </row>
    <row r="263" spans="1:8" ht="57">
      <c r="A263" s="25" t="s">
        <v>1835</v>
      </c>
      <c r="B263" s="26" t="s">
        <v>13</v>
      </c>
      <c r="C263" s="26" t="s">
        <v>19</v>
      </c>
      <c r="D263" s="26" t="s">
        <v>1830</v>
      </c>
      <c r="E263" s="26" t="s">
        <v>370</v>
      </c>
      <c r="F263" s="26" t="s">
        <v>1836</v>
      </c>
      <c r="G263" s="26" t="s">
        <v>1837</v>
      </c>
      <c r="H263" s="27" t="s">
        <v>17</v>
      </c>
    </row>
    <row r="264" spans="1:8" ht="57">
      <c r="A264" s="25" t="s">
        <v>1838</v>
      </c>
      <c r="B264" s="26" t="s">
        <v>13</v>
      </c>
      <c r="C264" s="26" t="s">
        <v>19</v>
      </c>
      <c r="D264" s="26" t="s">
        <v>1830</v>
      </c>
      <c r="E264" s="26" t="s">
        <v>1839</v>
      </c>
      <c r="F264" s="26" t="s">
        <v>1840</v>
      </c>
      <c r="G264" s="26" t="s">
        <v>1837</v>
      </c>
      <c r="H264" s="27" t="s">
        <v>17</v>
      </c>
    </row>
    <row r="265" spans="1:8" ht="42.75">
      <c r="A265" s="25" t="s">
        <v>1841</v>
      </c>
      <c r="B265" s="26" t="s">
        <v>85</v>
      </c>
      <c r="C265" s="26" t="s">
        <v>12</v>
      </c>
      <c r="D265" s="26" t="s">
        <v>1842</v>
      </c>
      <c r="E265" s="26" t="s">
        <v>1843</v>
      </c>
      <c r="F265" s="26" t="s">
        <v>1844</v>
      </c>
      <c r="G265" s="26" t="s">
        <v>1845</v>
      </c>
      <c r="H265" s="27" t="s">
        <v>17</v>
      </c>
    </row>
    <row r="266" spans="1:8" ht="57">
      <c r="A266" s="25" t="s">
        <v>1846</v>
      </c>
      <c r="B266" s="26" t="s">
        <v>13</v>
      </c>
      <c r="C266" s="26" t="s">
        <v>19</v>
      </c>
      <c r="D266" s="26" t="s">
        <v>1847</v>
      </c>
      <c r="E266" s="26" t="s">
        <v>1735</v>
      </c>
      <c r="F266" s="26" t="s">
        <v>1848</v>
      </c>
      <c r="G266" s="26" t="s">
        <v>1849</v>
      </c>
      <c r="H266" s="27" t="s">
        <v>17</v>
      </c>
    </row>
    <row r="267" spans="1:8" ht="28.5">
      <c r="A267" s="25" t="s">
        <v>1850</v>
      </c>
      <c r="B267" s="26" t="s">
        <v>13</v>
      </c>
      <c r="C267" s="26" t="s">
        <v>12</v>
      </c>
      <c r="D267" s="26" t="s">
        <v>1579</v>
      </c>
      <c r="E267" s="26" t="s">
        <v>1851</v>
      </c>
      <c r="F267" s="26" t="s">
        <v>1852</v>
      </c>
      <c r="G267" s="26" t="s">
        <v>1853</v>
      </c>
      <c r="H267" s="27" t="s">
        <v>17</v>
      </c>
    </row>
    <row r="268" spans="1:8" ht="42.75">
      <c r="A268" s="25" t="s">
        <v>1854</v>
      </c>
      <c r="B268" s="26" t="s">
        <v>13</v>
      </c>
      <c r="C268" s="26" t="s">
        <v>19</v>
      </c>
      <c r="D268" s="26" t="s">
        <v>63</v>
      </c>
      <c r="E268" s="26" t="s">
        <v>1855</v>
      </c>
      <c r="F268" s="26" t="s">
        <v>1856</v>
      </c>
      <c r="G268" s="26" t="s">
        <v>1857</v>
      </c>
      <c r="H268" s="27" t="s">
        <v>17</v>
      </c>
    </row>
    <row r="269" spans="1:8" ht="57">
      <c r="A269" s="25" t="s">
        <v>1858</v>
      </c>
      <c r="B269" s="26" t="s">
        <v>13</v>
      </c>
      <c r="C269" s="26" t="s">
        <v>12</v>
      </c>
      <c r="D269" s="26" t="s">
        <v>63</v>
      </c>
      <c r="E269" s="26" t="s">
        <v>458</v>
      </c>
      <c r="F269" s="26" t="s">
        <v>1859</v>
      </c>
      <c r="G269" s="26" t="s">
        <v>1860</v>
      </c>
      <c r="H269" s="27" t="s">
        <v>17</v>
      </c>
    </row>
    <row r="270" spans="1:8" ht="57">
      <c r="A270" s="25" t="s">
        <v>1861</v>
      </c>
      <c r="B270" s="26" t="s">
        <v>1676</v>
      </c>
      <c r="C270" s="26" t="s">
        <v>12</v>
      </c>
      <c r="D270" s="26" t="s">
        <v>1487</v>
      </c>
      <c r="E270" s="26" t="s">
        <v>1862</v>
      </c>
      <c r="F270" s="26" t="s">
        <v>1863</v>
      </c>
      <c r="G270" s="26" t="s">
        <v>1864</v>
      </c>
      <c r="H270" s="27" t="s">
        <v>17</v>
      </c>
    </row>
    <row r="271" spans="1:8" ht="28.5">
      <c r="A271" s="25" t="s">
        <v>1865</v>
      </c>
      <c r="B271" s="26" t="s">
        <v>39</v>
      </c>
      <c r="C271" s="26" t="s">
        <v>12</v>
      </c>
      <c r="D271" s="26" t="s">
        <v>1487</v>
      </c>
      <c r="E271" s="26" t="s">
        <v>147</v>
      </c>
      <c r="F271" s="26" t="s">
        <v>1866</v>
      </c>
      <c r="G271" s="26" t="s">
        <v>1487</v>
      </c>
      <c r="H271" s="27" t="s">
        <v>17</v>
      </c>
    </row>
    <row r="272" spans="1:8" ht="42.75">
      <c r="A272" s="25" t="s">
        <v>1867</v>
      </c>
      <c r="B272" s="26" t="s">
        <v>85</v>
      </c>
      <c r="C272" s="26" t="s">
        <v>12</v>
      </c>
      <c r="D272" s="26" t="s">
        <v>66</v>
      </c>
      <c r="E272" s="26" t="s">
        <v>1868</v>
      </c>
      <c r="F272" s="26" t="s">
        <v>1869</v>
      </c>
      <c r="G272" s="26" t="s">
        <v>1820</v>
      </c>
      <c r="H272" s="27" t="s">
        <v>17</v>
      </c>
    </row>
    <row r="273" spans="1:8" ht="42.75">
      <c r="A273" s="25" t="s">
        <v>1870</v>
      </c>
      <c r="B273" s="26" t="s">
        <v>13</v>
      </c>
      <c r="C273" s="26" t="s">
        <v>19</v>
      </c>
      <c r="D273" s="26" t="s">
        <v>66</v>
      </c>
      <c r="E273" s="26" t="s">
        <v>1868</v>
      </c>
      <c r="F273" s="26" t="s">
        <v>1871</v>
      </c>
      <c r="G273" s="26" t="s">
        <v>1872</v>
      </c>
      <c r="H273" s="27" t="s">
        <v>17</v>
      </c>
    </row>
    <row r="274" spans="1:8" ht="42.75">
      <c r="A274" s="25" t="s">
        <v>1873</v>
      </c>
      <c r="B274" s="26" t="s">
        <v>13</v>
      </c>
      <c r="C274" s="26" t="s">
        <v>12</v>
      </c>
      <c r="D274" s="26" t="s">
        <v>66</v>
      </c>
      <c r="E274" s="26" t="s">
        <v>1868</v>
      </c>
      <c r="F274" s="26" t="s">
        <v>1874</v>
      </c>
      <c r="G274" s="26" t="s">
        <v>1820</v>
      </c>
      <c r="H274" s="27" t="s">
        <v>17</v>
      </c>
    </row>
    <row r="275" spans="1:8" ht="28.5">
      <c r="A275" s="25" t="s">
        <v>1875</v>
      </c>
      <c r="B275" s="26" t="s">
        <v>39</v>
      </c>
      <c r="C275" s="26" t="s">
        <v>19</v>
      </c>
      <c r="D275" s="26" t="s">
        <v>66</v>
      </c>
      <c r="E275" s="26" t="s">
        <v>1876</v>
      </c>
      <c r="F275" s="26" t="s">
        <v>1877</v>
      </c>
      <c r="G275" s="26" t="s">
        <v>1487</v>
      </c>
      <c r="H275" s="27" t="s">
        <v>17</v>
      </c>
    </row>
    <row r="276" spans="1:8" ht="42.75">
      <c r="A276" s="25" t="s">
        <v>1878</v>
      </c>
      <c r="B276" s="26" t="s">
        <v>13</v>
      </c>
      <c r="C276" s="26" t="s">
        <v>12</v>
      </c>
      <c r="D276" s="26" t="s">
        <v>1879</v>
      </c>
      <c r="E276" s="26" t="s">
        <v>1880</v>
      </c>
      <c r="F276" s="26" t="s">
        <v>1881</v>
      </c>
      <c r="G276" s="26" t="s">
        <v>1882</v>
      </c>
      <c r="H276" s="27" t="s">
        <v>17</v>
      </c>
    </row>
    <row r="277" spans="1:8" ht="42.75">
      <c r="A277" s="25" t="s">
        <v>1883</v>
      </c>
      <c r="B277" s="26" t="s">
        <v>13</v>
      </c>
      <c r="C277" s="26" t="s">
        <v>19</v>
      </c>
      <c r="D277" s="26" t="s">
        <v>1879</v>
      </c>
      <c r="E277" s="26" t="s">
        <v>1880</v>
      </c>
      <c r="F277" s="26" t="s">
        <v>1704</v>
      </c>
      <c r="G277" s="26" t="s">
        <v>1884</v>
      </c>
      <c r="H277" s="27" t="s">
        <v>17</v>
      </c>
    </row>
    <row r="278" spans="1:8" ht="42.75">
      <c r="A278" s="25" t="s">
        <v>1885</v>
      </c>
      <c r="B278" s="26" t="s">
        <v>85</v>
      </c>
      <c r="C278" s="26" t="s">
        <v>19</v>
      </c>
      <c r="D278" s="26" t="s">
        <v>1879</v>
      </c>
      <c r="E278" s="26" t="s">
        <v>1880</v>
      </c>
      <c r="F278" s="26" t="s">
        <v>1411</v>
      </c>
      <c r="G278" s="26" t="s">
        <v>1886</v>
      </c>
      <c r="H278" s="27" t="s">
        <v>17</v>
      </c>
    </row>
    <row r="279" spans="1:8" ht="42.75">
      <c r="A279" s="25" t="s">
        <v>1887</v>
      </c>
      <c r="B279" s="26" t="s">
        <v>13</v>
      </c>
      <c r="C279" s="26" t="s">
        <v>12</v>
      </c>
      <c r="D279" s="26" t="s">
        <v>1879</v>
      </c>
      <c r="E279" s="26" t="s">
        <v>1880</v>
      </c>
      <c r="F279" s="26" t="s">
        <v>1888</v>
      </c>
      <c r="G279" s="26" t="s">
        <v>1882</v>
      </c>
      <c r="H279" s="27" t="s">
        <v>17</v>
      </c>
    </row>
    <row r="280" spans="1:8" ht="28.5">
      <c r="A280" s="25" t="s">
        <v>1889</v>
      </c>
      <c r="B280" s="26" t="s">
        <v>13</v>
      </c>
      <c r="C280" s="26" t="s">
        <v>19</v>
      </c>
      <c r="D280" s="26" t="s">
        <v>1890</v>
      </c>
      <c r="E280" s="26" t="s">
        <v>1891</v>
      </c>
      <c r="F280" s="26" t="s">
        <v>1892</v>
      </c>
      <c r="G280" s="26" t="s">
        <v>1893</v>
      </c>
      <c r="H280" s="27" t="s">
        <v>17</v>
      </c>
    </row>
    <row r="281" spans="1:8" ht="71.25">
      <c r="A281" s="25" t="s">
        <v>1894</v>
      </c>
      <c r="B281" s="26" t="s">
        <v>85</v>
      </c>
      <c r="C281" s="26" t="s">
        <v>12</v>
      </c>
      <c r="D281" s="26" t="s">
        <v>1895</v>
      </c>
      <c r="E281" s="26" t="s">
        <v>1896</v>
      </c>
      <c r="F281" s="26" t="s">
        <v>1897</v>
      </c>
      <c r="G281" s="26" t="s">
        <v>1895</v>
      </c>
      <c r="H281" s="27" t="s">
        <v>17</v>
      </c>
    </row>
    <row r="282" spans="1:8" ht="42.75">
      <c r="A282" s="25" t="s">
        <v>1898</v>
      </c>
      <c r="B282" s="26" t="s">
        <v>13</v>
      </c>
      <c r="C282" s="26" t="s">
        <v>12</v>
      </c>
      <c r="D282" s="26" t="s">
        <v>1899</v>
      </c>
      <c r="E282" s="26" t="s">
        <v>1900</v>
      </c>
      <c r="F282" s="26" t="s">
        <v>1281</v>
      </c>
      <c r="G282" s="26" t="s">
        <v>1901</v>
      </c>
      <c r="H282" s="27" t="s">
        <v>17</v>
      </c>
    </row>
    <row r="283" spans="1:8" ht="42.75">
      <c r="A283" s="25" t="s">
        <v>1902</v>
      </c>
      <c r="B283" s="26" t="s">
        <v>13</v>
      </c>
      <c r="C283" s="26" t="s">
        <v>12</v>
      </c>
      <c r="D283" s="26" t="s">
        <v>1903</v>
      </c>
      <c r="E283" s="26" t="s">
        <v>1904</v>
      </c>
      <c r="F283" s="26" t="s">
        <v>1905</v>
      </c>
      <c r="G283" s="26" t="s">
        <v>1903</v>
      </c>
      <c r="H283" s="27" t="s">
        <v>17</v>
      </c>
    </row>
    <row r="284" spans="1:8" ht="42.75">
      <c r="A284" s="25" t="s">
        <v>1906</v>
      </c>
      <c r="B284" s="26" t="s">
        <v>13</v>
      </c>
      <c r="C284" s="26" t="s">
        <v>12</v>
      </c>
      <c r="D284" s="26" t="s">
        <v>1903</v>
      </c>
      <c r="E284" s="26" t="s">
        <v>1904</v>
      </c>
      <c r="F284" s="26" t="s">
        <v>1402</v>
      </c>
      <c r="G284" s="26" t="s">
        <v>1903</v>
      </c>
      <c r="H284" s="27" t="s">
        <v>17</v>
      </c>
    </row>
    <row r="285" spans="1:8" ht="28.5">
      <c r="A285" s="25" t="s">
        <v>1907</v>
      </c>
      <c r="B285" s="26" t="s">
        <v>13</v>
      </c>
      <c r="C285" s="26" t="s">
        <v>12</v>
      </c>
      <c r="D285" s="26" t="s">
        <v>1908</v>
      </c>
      <c r="E285" s="26" t="s">
        <v>1909</v>
      </c>
      <c r="F285" s="26" t="s">
        <v>1181</v>
      </c>
      <c r="G285" s="26" t="s">
        <v>1910</v>
      </c>
      <c r="H285" s="30" t="s">
        <v>17</v>
      </c>
    </row>
    <row r="286" spans="1:8" ht="71.25">
      <c r="A286" s="25" t="s">
        <v>1911</v>
      </c>
      <c r="B286" s="26" t="s">
        <v>13</v>
      </c>
      <c r="C286" s="26" t="s">
        <v>12</v>
      </c>
      <c r="D286" s="26" t="s">
        <v>1912</v>
      </c>
      <c r="E286" s="26" t="s">
        <v>170</v>
      </c>
      <c r="F286" s="26" t="s">
        <v>1913</v>
      </c>
      <c r="G286" s="26" t="s">
        <v>1912</v>
      </c>
      <c r="H286" s="27" t="s">
        <v>17</v>
      </c>
    </row>
    <row r="287" spans="1:8" ht="71.25">
      <c r="A287" s="25" t="s">
        <v>1914</v>
      </c>
      <c r="B287" s="26" t="s">
        <v>39</v>
      </c>
      <c r="C287" s="26" t="s">
        <v>12</v>
      </c>
      <c r="D287" s="26" t="s">
        <v>1912</v>
      </c>
      <c r="E287" s="26" t="s">
        <v>1162</v>
      </c>
      <c r="F287" s="26" t="s">
        <v>1915</v>
      </c>
      <c r="G287" s="26" t="s">
        <v>1916</v>
      </c>
      <c r="H287" s="27" t="s">
        <v>17</v>
      </c>
    </row>
    <row r="288" spans="1:8" ht="42.75">
      <c r="A288" s="25" t="s">
        <v>1917</v>
      </c>
      <c r="B288" s="26" t="s">
        <v>13</v>
      </c>
      <c r="C288" s="26" t="s">
        <v>12</v>
      </c>
      <c r="D288" s="26" t="s">
        <v>1912</v>
      </c>
      <c r="E288" s="26" t="s">
        <v>1918</v>
      </c>
      <c r="F288" s="26" t="s">
        <v>1919</v>
      </c>
      <c r="G288" s="26" t="s">
        <v>1920</v>
      </c>
      <c r="H288" s="27" t="s">
        <v>17</v>
      </c>
    </row>
    <row r="289" spans="1:8" ht="57">
      <c r="A289" s="25" t="s">
        <v>1921</v>
      </c>
      <c r="B289" s="26" t="s">
        <v>13</v>
      </c>
      <c r="C289" s="26" t="s">
        <v>12</v>
      </c>
      <c r="D289" s="26" t="s">
        <v>1912</v>
      </c>
      <c r="E289" s="26" t="s">
        <v>1918</v>
      </c>
      <c r="F289" s="26" t="s">
        <v>1922</v>
      </c>
      <c r="G289" s="26" t="s">
        <v>1920</v>
      </c>
      <c r="H289" s="27" t="s">
        <v>17</v>
      </c>
    </row>
    <row r="290" spans="1:8" ht="71.25">
      <c r="A290" s="25" t="s">
        <v>1923</v>
      </c>
      <c r="B290" s="26" t="s">
        <v>169</v>
      </c>
      <c r="C290" s="26" t="s">
        <v>19</v>
      </c>
      <c r="D290" s="26" t="s">
        <v>1912</v>
      </c>
      <c r="E290" s="26" t="s">
        <v>170</v>
      </c>
      <c r="F290" s="26" t="s">
        <v>1924</v>
      </c>
      <c r="G290" s="26" t="s">
        <v>1925</v>
      </c>
      <c r="H290" s="27" t="s">
        <v>17</v>
      </c>
    </row>
    <row r="291" spans="1:8" ht="28.5">
      <c r="A291" s="25" t="s">
        <v>1926</v>
      </c>
      <c r="B291" s="26" t="s">
        <v>39</v>
      </c>
      <c r="C291" s="26" t="s">
        <v>12</v>
      </c>
      <c r="D291" s="26" t="s">
        <v>1912</v>
      </c>
      <c r="E291" s="26" t="s">
        <v>1162</v>
      </c>
      <c r="F291" s="26" t="s">
        <v>1927</v>
      </c>
      <c r="G291" s="26" t="s">
        <v>1912</v>
      </c>
      <c r="H291" s="27" t="s">
        <v>17</v>
      </c>
    </row>
    <row r="292" spans="1:8" ht="71.25">
      <c r="A292" s="25" t="s">
        <v>1928</v>
      </c>
      <c r="B292" s="26" t="s">
        <v>13</v>
      </c>
      <c r="C292" s="26" t="s">
        <v>12</v>
      </c>
      <c r="D292" s="26" t="s">
        <v>1912</v>
      </c>
      <c r="E292" s="26" t="s">
        <v>170</v>
      </c>
      <c r="F292" s="26" t="s">
        <v>1929</v>
      </c>
      <c r="G292" s="26" t="s">
        <v>1912</v>
      </c>
      <c r="H292" s="27" t="s">
        <v>17</v>
      </c>
    </row>
    <row r="293" spans="1:8" ht="28.5">
      <c r="A293" s="25" t="s">
        <v>1930</v>
      </c>
      <c r="B293" s="26" t="s">
        <v>39</v>
      </c>
      <c r="C293" s="26" t="s">
        <v>12</v>
      </c>
      <c r="D293" s="26" t="s">
        <v>1912</v>
      </c>
      <c r="E293" s="26" t="s">
        <v>1162</v>
      </c>
      <c r="F293" s="26" t="s">
        <v>1927</v>
      </c>
      <c r="G293" s="26" t="s">
        <v>1912</v>
      </c>
      <c r="H293" s="27" t="s">
        <v>17</v>
      </c>
    </row>
    <row r="294" spans="1:8" ht="42.75">
      <c r="A294" s="25" t="s">
        <v>1931</v>
      </c>
      <c r="B294" s="26" t="s">
        <v>13</v>
      </c>
      <c r="C294" s="26" t="s">
        <v>19</v>
      </c>
      <c r="D294" s="26" t="s">
        <v>1912</v>
      </c>
      <c r="E294" s="26" t="s">
        <v>1918</v>
      </c>
      <c r="F294" s="26" t="s">
        <v>1932</v>
      </c>
      <c r="G294" s="26" t="s">
        <v>1933</v>
      </c>
      <c r="H294" s="27" t="s">
        <v>17</v>
      </c>
    </row>
    <row r="295" spans="1:8" ht="42.75">
      <c r="A295" s="25" t="s">
        <v>1934</v>
      </c>
      <c r="B295" s="26" t="s">
        <v>13</v>
      </c>
      <c r="C295" s="26" t="s">
        <v>12</v>
      </c>
      <c r="D295" s="26" t="s">
        <v>1912</v>
      </c>
      <c r="E295" s="26" t="s">
        <v>1918</v>
      </c>
      <c r="F295" s="26" t="s">
        <v>1935</v>
      </c>
      <c r="G295" s="26" t="s">
        <v>1936</v>
      </c>
      <c r="H295" s="27" t="s">
        <v>17</v>
      </c>
    </row>
    <row r="296" spans="1:8" ht="28.5">
      <c r="A296" s="25" t="s">
        <v>1937</v>
      </c>
      <c r="B296" s="26" t="s">
        <v>39</v>
      </c>
      <c r="C296" s="26" t="s">
        <v>12</v>
      </c>
      <c r="D296" s="26" t="s">
        <v>1912</v>
      </c>
      <c r="E296" s="26" t="s">
        <v>1162</v>
      </c>
      <c r="F296" s="26" t="s">
        <v>1453</v>
      </c>
      <c r="G296" s="26" t="s">
        <v>1920</v>
      </c>
      <c r="H296" s="27" t="s">
        <v>17</v>
      </c>
    </row>
    <row r="297" spans="1:8" ht="42.75">
      <c r="A297" s="25" t="s">
        <v>1938</v>
      </c>
      <c r="B297" s="26" t="s">
        <v>13</v>
      </c>
      <c r="C297" s="26" t="s">
        <v>12</v>
      </c>
      <c r="D297" s="26" t="s">
        <v>1912</v>
      </c>
      <c r="E297" s="26" t="s">
        <v>1918</v>
      </c>
      <c r="F297" s="26" t="s">
        <v>1939</v>
      </c>
      <c r="G297" s="26" t="s">
        <v>1940</v>
      </c>
      <c r="H297" s="27" t="s">
        <v>17</v>
      </c>
    </row>
    <row r="298" spans="1:8" ht="71.25">
      <c r="A298" s="25" t="s">
        <v>1941</v>
      </c>
      <c r="B298" s="26" t="s">
        <v>169</v>
      </c>
      <c r="C298" s="26" t="s">
        <v>12</v>
      </c>
      <c r="D298" s="26" t="s">
        <v>1912</v>
      </c>
      <c r="E298" s="26" t="s">
        <v>170</v>
      </c>
      <c r="F298" s="26" t="s">
        <v>1501</v>
      </c>
      <c r="G298" s="26" t="s">
        <v>1920</v>
      </c>
      <c r="H298" s="27" t="s">
        <v>17</v>
      </c>
    </row>
    <row r="299" spans="1:8" ht="71.25">
      <c r="A299" s="25" t="s">
        <v>1942</v>
      </c>
      <c r="B299" s="26" t="s">
        <v>13</v>
      </c>
      <c r="C299" s="26" t="s">
        <v>12</v>
      </c>
      <c r="D299" s="26" t="s">
        <v>1912</v>
      </c>
      <c r="E299" s="26" t="s">
        <v>170</v>
      </c>
      <c r="F299" s="26" t="s">
        <v>1943</v>
      </c>
      <c r="G299" s="26" t="s">
        <v>1912</v>
      </c>
      <c r="H299" s="27" t="s">
        <v>17</v>
      </c>
    </row>
    <row r="300" spans="1:8" ht="42.75">
      <c r="A300" s="25" t="s">
        <v>1944</v>
      </c>
      <c r="B300" s="26" t="s">
        <v>85</v>
      </c>
      <c r="C300" s="26" t="s">
        <v>12</v>
      </c>
      <c r="D300" s="26" t="s">
        <v>1912</v>
      </c>
      <c r="E300" s="26" t="s">
        <v>1918</v>
      </c>
      <c r="F300" s="26" t="s">
        <v>1945</v>
      </c>
      <c r="G300" s="26" t="s">
        <v>1946</v>
      </c>
      <c r="H300" s="27" t="s">
        <v>17</v>
      </c>
    </row>
    <row r="301" spans="1:8" ht="71.25">
      <c r="A301" s="25" t="s">
        <v>1947</v>
      </c>
      <c r="B301" s="26" t="s">
        <v>13</v>
      </c>
      <c r="C301" s="26" t="s">
        <v>12</v>
      </c>
      <c r="D301" s="26" t="s">
        <v>1912</v>
      </c>
      <c r="E301" s="26" t="s">
        <v>170</v>
      </c>
      <c r="F301" s="26" t="s">
        <v>1905</v>
      </c>
      <c r="G301" s="26" t="s">
        <v>1920</v>
      </c>
      <c r="H301" s="27" t="s">
        <v>17</v>
      </c>
    </row>
    <row r="302" spans="1:8" ht="42.75">
      <c r="A302" s="25" t="s">
        <v>1948</v>
      </c>
      <c r="B302" s="26" t="s">
        <v>13</v>
      </c>
      <c r="C302" s="26" t="s">
        <v>12</v>
      </c>
      <c r="D302" s="26" t="s">
        <v>1358</v>
      </c>
      <c r="E302" s="26" t="s">
        <v>1949</v>
      </c>
      <c r="F302" s="26" t="s">
        <v>1950</v>
      </c>
      <c r="G302" s="26" t="s">
        <v>1358</v>
      </c>
      <c r="H302" s="27" t="s">
        <v>17</v>
      </c>
    </row>
    <row r="303" spans="1:8" ht="71.25">
      <c r="A303" s="25" t="s">
        <v>1951</v>
      </c>
      <c r="B303" s="26" t="s">
        <v>169</v>
      </c>
      <c r="C303" s="26" t="s">
        <v>12</v>
      </c>
      <c r="D303" s="26" t="s">
        <v>1358</v>
      </c>
      <c r="E303" s="26" t="s">
        <v>170</v>
      </c>
      <c r="F303" s="26" t="s">
        <v>1952</v>
      </c>
      <c r="G303" s="26" t="s">
        <v>1953</v>
      </c>
      <c r="H303" s="27" t="s">
        <v>17</v>
      </c>
    </row>
    <row r="304" spans="1:8" ht="42.75">
      <c r="A304" s="25" t="s">
        <v>1954</v>
      </c>
      <c r="B304" s="26" t="s">
        <v>85</v>
      </c>
      <c r="C304" s="26" t="s">
        <v>12</v>
      </c>
      <c r="D304" s="26" t="s">
        <v>1358</v>
      </c>
      <c r="E304" s="26" t="s">
        <v>448</v>
      </c>
      <c r="F304" s="26" t="s">
        <v>1955</v>
      </c>
      <c r="G304" s="26" t="s">
        <v>1956</v>
      </c>
      <c r="H304" s="27" t="s">
        <v>17</v>
      </c>
    </row>
    <row r="305" spans="1:8" ht="85.5">
      <c r="A305" s="25" t="s">
        <v>1957</v>
      </c>
      <c r="B305" s="26" t="s">
        <v>85</v>
      </c>
      <c r="C305" s="26" t="s">
        <v>12</v>
      </c>
      <c r="D305" s="26" t="s">
        <v>1956</v>
      </c>
      <c r="E305" s="26" t="s">
        <v>1949</v>
      </c>
      <c r="F305" s="26" t="s">
        <v>1958</v>
      </c>
      <c r="G305" s="26" t="s">
        <v>1959</v>
      </c>
      <c r="H305" s="27" t="s">
        <v>17</v>
      </c>
    </row>
    <row r="306" spans="1:8" ht="85.5">
      <c r="A306" s="25" t="s">
        <v>1960</v>
      </c>
      <c r="B306" s="26" t="s">
        <v>1961</v>
      </c>
      <c r="C306" s="26" t="s">
        <v>12</v>
      </c>
      <c r="D306" s="26" t="s">
        <v>1956</v>
      </c>
      <c r="E306" s="26" t="s">
        <v>1949</v>
      </c>
      <c r="F306" s="26" t="s">
        <v>1962</v>
      </c>
      <c r="G306" s="26" t="s">
        <v>1959</v>
      </c>
      <c r="H306" s="27" t="s">
        <v>17</v>
      </c>
    </row>
    <row r="307" spans="1:8" ht="42.75">
      <c r="A307" s="25" t="s">
        <v>1963</v>
      </c>
      <c r="B307" s="26" t="s">
        <v>1676</v>
      </c>
      <c r="C307" s="26" t="s">
        <v>12</v>
      </c>
      <c r="D307" s="26" t="s">
        <v>1956</v>
      </c>
      <c r="E307" s="26" t="s">
        <v>448</v>
      </c>
      <c r="F307" s="26" t="s">
        <v>1964</v>
      </c>
      <c r="G307" s="26" t="s">
        <v>1956</v>
      </c>
      <c r="H307" s="27" t="s">
        <v>17</v>
      </c>
    </row>
    <row r="308" spans="1:8" ht="42.75">
      <c r="A308" s="25" t="s">
        <v>1965</v>
      </c>
      <c r="B308" s="26" t="s">
        <v>85</v>
      </c>
      <c r="C308" s="26" t="s">
        <v>12</v>
      </c>
      <c r="D308" s="26" t="s">
        <v>1956</v>
      </c>
      <c r="E308" s="26" t="s">
        <v>1949</v>
      </c>
      <c r="F308" s="26" t="s">
        <v>1966</v>
      </c>
      <c r="G308" s="26" t="s">
        <v>1967</v>
      </c>
      <c r="H308" s="27" t="s">
        <v>17</v>
      </c>
    </row>
    <row r="309" spans="1:8" ht="42.75">
      <c r="A309" s="25" t="s">
        <v>1968</v>
      </c>
      <c r="B309" s="26" t="s">
        <v>13</v>
      </c>
      <c r="C309" s="26" t="s">
        <v>12</v>
      </c>
      <c r="D309" s="26" t="s">
        <v>1956</v>
      </c>
      <c r="E309" s="26" t="s">
        <v>1949</v>
      </c>
      <c r="F309" s="26" t="s">
        <v>1969</v>
      </c>
      <c r="G309" s="26" t="s">
        <v>1970</v>
      </c>
      <c r="H309" s="27" t="s">
        <v>17</v>
      </c>
    </row>
    <row r="310" spans="1:8" ht="42.75">
      <c r="A310" s="25" t="s">
        <v>1971</v>
      </c>
      <c r="B310" s="26" t="s">
        <v>85</v>
      </c>
      <c r="C310" s="26" t="s">
        <v>12</v>
      </c>
      <c r="D310" s="26" t="s">
        <v>1956</v>
      </c>
      <c r="E310" s="26" t="s">
        <v>448</v>
      </c>
      <c r="F310" s="26" t="s">
        <v>1972</v>
      </c>
      <c r="G310" s="26" t="s">
        <v>1956</v>
      </c>
      <c r="H310" s="27" t="s">
        <v>17</v>
      </c>
    </row>
    <row r="311" spans="1:8" ht="28.5">
      <c r="A311" s="25" t="s">
        <v>1973</v>
      </c>
      <c r="B311" s="26" t="s">
        <v>85</v>
      </c>
      <c r="C311" s="26" t="s">
        <v>12</v>
      </c>
      <c r="D311" s="26" t="s">
        <v>1974</v>
      </c>
      <c r="E311" s="26" t="s">
        <v>1201</v>
      </c>
      <c r="F311" s="26" t="s">
        <v>1975</v>
      </c>
      <c r="G311" s="26" t="s">
        <v>764</v>
      </c>
      <c r="H311" s="27" t="s">
        <v>17</v>
      </c>
    </row>
    <row r="312" spans="1:8" ht="28.5">
      <c r="A312" s="25" t="s">
        <v>1976</v>
      </c>
      <c r="B312" s="26" t="s">
        <v>1549</v>
      </c>
      <c r="C312" s="26" t="s">
        <v>12</v>
      </c>
      <c r="D312" s="26" t="s">
        <v>1977</v>
      </c>
      <c r="E312" s="26" t="s">
        <v>1978</v>
      </c>
      <c r="F312" s="26">
        <v>85659949</v>
      </c>
      <c r="G312" s="26" t="s">
        <v>1979</v>
      </c>
      <c r="H312" s="27" t="s">
        <v>17</v>
      </c>
    </row>
    <row r="313" spans="1:8" ht="42.75">
      <c r="A313" s="25" t="s">
        <v>1980</v>
      </c>
      <c r="B313" s="26" t="s">
        <v>13</v>
      </c>
      <c r="C313" s="26" t="s">
        <v>12</v>
      </c>
      <c r="D313" s="26" t="s">
        <v>1981</v>
      </c>
      <c r="E313" s="26" t="s">
        <v>1982</v>
      </c>
      <c r="F313" s="26" t="s">
        <v>1983</v>
      </c>
      <c r="G313" s="26" t="s">
        <v>1984</v>
      </c>
      <c r="H313" s="27" t="s">
        <v>17</v>
      </c>
    </row>
    <row r="314" spans="1:8" ht="42.75">
      <c r="A314" s="25" t="s">
        <v>1985</v>
      </c>
      <c r="B314" s="26" t="s">
        <v>13</v>
      </c>
      <c r="C314" s="26" t="s">
        <v>12</v>
      </c>
      <c r="D314" s="26" t="s">
        <v>1986</v>
      </c>
      <c r="E314" s="26" t="s">
        <v>1987</v>
      </c>
      <c r="F314" s="26" t="s">
        <v>1534</v>
      </c>
      <c r="G314" s="26" t="s">
        <v>1988</v>
      </c>
      <c r="H314" s="27" t="s">
        <v>17</v>
      </c>
    </row>
    <row r="315" spans="1:8" ht="71.25">
      <c r="A315" s="25" t="s">
        <v>1989</v>
      </c>
      <c r="B315" s="26" t="s">
        <v>13</v>
      </c>
      <c r="C315" s="26" t="s">
        <v>12</v>
      </c>
      <c r="D315" s="26" t="s">
        <v>1986</v>
      </c>
      <c r="E315" s="26" t="s">
        <v>1812</v>
      </c>
      <c r="F315" s="26" t="s">
        <v>1990</v>
      </c>
      <c r="G315" s="26" t="s">
        <v>1991</v>
      </c>
      <c r="H315" s="27" t="s">
        <v>17</v>
      </c>
    </row>
    <row r="316" spans="1:8" ht="57">
      <c r="A316" s="25" t="s">
        <v>1992</v>
      </c>
      <c r="B316" s="26" t="s">
        <v>13</v>
      </c>
      <c r="C316" s="26" t="s">
        <v>12</v>
      </c>
      <c r="D316" s="26" t="s">
        <v>1986</v>
      </c>
      <c r="E316" s="26" t="s">
        <v>1812</v>
      </c>
      <c r="F316" s="26" t="s">
        <v>1217</v>
      </c>
      <c r="G316" s="26" t="s">
        <v>1993</v>
      </c>
      <c r="H316" s="27" t="s">
        <v>17</v>
      </c>
    </row>
    <row r="317" spans="1:8" ht="42.75">
      <c r="A317" s="25" t="s">
        <v>1994</v>
      </c>
      <c r="B317" s="26" t="s">
        <v>13</v>
      </c>
      <c r="C317" s="26" t="s">
        <v>12</v>
      </c>
      <c r="D317" s="26" t="s">
        <v>1986</v>
      </c>
      <c r="E317" s="26" t="s">
        <v>1995</v>
      </c>
      <c r="F317" s="26" t="s">
        <v>1651</v>
      </c>
      <c r="G317" s="26" t="s">
        <v>1986</v>
      </c>
      <c r="H317" s="30" t="s">
        <v>17</v>
      </c>
    </row>
    <row r="318" spans="1:8" ht="42.75">
      <c r="A318" s="25" t="s">
        <v>1996</v>
      </c>
      <c r="B318" s="26" t="s">
        <v>13</v>
      </c>
      <c r="C318" s="26" t="s">
        <v>12</v>
      </c>
      <c r="D318" s="26" t="s">
        <v>1986</v>
      </c>
      <c r="E318" s="26" t="s">
        <v>1995</v>
      </c>
      <c r="F318" s="26" t="s">
        <v>1997</v>
      </c>
      <c r="G318" s="26" t="s">
        <v>1986</v>
      </c>
      <c r="H318" s="30" t="s">
        <v>17</v>
      </c>
    </row>
    <row r="319" spans="1:8" ht="71.25">
      <c r="A319" s="25" t="s">
        <v>1998</v>
      </c>
      <c r="B319" s="26" t="s">
        <v>13</v>
      </c>
      <c r="C319" s="26" t="s">
        <v>12</v>
      </c>
      <c r="D319" s="26" t="s">
        <v>1986</v>
      </c>
      <c r="E319" s="26" t="s">
        <v>1999</v>
      </c>
      <c r="F319" s="26" t="s">
        <v>2000</v>
      </c>
      <c r="G319" s="26" t="s">
        <v>2001</v>
      </c>
      <c r="H319" s="27" t="s">
        <v>17</v>
      </c>
    </row>
    <row r="320" spans="1:8" ht="71.25">
      <c r="A320" s="25" t="s">
        <v>2002</v>
      </c>
      <c r="B320" s="26" t="s">
        <v>13</v>
      </c>
      <c r="C320" s="26" t="s">
        <v>19</v>
      </c>
      <c r="D320" s="26" t="s">
        <v>1986</v>
      </c>
      <c r="E320" s="26" t="s">
        <v>1999</v>
      </c>
      <c r="F320" s="26" t="s">
        <v>2003</v>
      </c>
      <c r="G320" s="26" t="s">
        <v>1991</v>
      </c>
      <c r="H320" s="27" t="s">
        <v>17</v>
      </c>
    </row>
    <row r="321" spans="1:8" ht="71.25">
      <c r="A321" s="25" t="s">
        <v>2004</v>
      </c>
      <c r="B321" s="26" t="s">
        <v>39</v>
      </c>
      <c r="C321" s="26" t="s">
        <v>12</v>
      </c>
      <c r="D321" s="26" t="s">
        <v>1573</v>
      </c>
      <c r="E321" s="26" t="s">
        <v>2005</v>
      </c>
      <c r="F321" s="26" t="s">
        <v>2006</v>
      </c>
      <c r="G321" s="26" t="s">
        <v>2007</v>
      </c>
      <c r="H321" s="27" t="s">
        <v>17</v>
      </c>
    </row>
    <row r="322" spans="1:8" ht="42.75">
      <c r="A322" s="25" t="s">
        <v>2008</v>
      </c>
      <c r="B322" s="26" t="s">
        <v>13</v>
      </c>
      <c r="C322" s="26" t="s">
        <v>12</v>
      </c>
      <c r="D322" s="26" t="s">
        <v>1573</v>
      </c>
      <c r="E322" s="26" t="s">
        <v>385</v>
      </c>
      <c r="F322" s="26" t="s">
        <v>1386</v>
      </c>
      <c r="G322" s="26" t="s">
        <v>2009</v>
      </c>
      <c r="H322" s="30" t="s">
        <v>17</v>
      </c>
    </row>
    <row r="323" spans="1:8" ht="28.5">
      <c r="A323" s="25" t="s">
        <v>2010</v>
      </c>
      <c r="B323" s="26" t="s">
        <v>13</v>
      </c>
      <c r="C323" s="26" t="s">
        <v>12</v>
      </c>
      <c r="D323" s="26" t="s">
        <v>1573</v>
      </c>
      <c r="E323" s="26" t="s">
        <v>2011</v>
      </c>
      <c r="F323" s="26" t="s">
        <v>1181</v>
      </c>
      <c r="G323" s="26" t="s">
        <v>1573</v>
      </c>
      <c r="H323" s="27" t="s">
        <v>17</v>
      </c>
    </row>
    <row r="324" spans="1:8" ht="42.75">
      <c r="A324" s="25" t="s">
        <v>2012</v>
      </c>
      <c r="B324" s="26" t="s">
        <v>13</v>
      </c>
      <c r="C324" s="26" t="s">
        <v>12</v>
      </c>
      <c r="D324" s="26" t="s">
        <v>1573</v>
      </c>
      <c r="E324" s="26" t="s">
        <v>2013</v>
      </c>
      <c r="F324" s="26" t="s">
        <v>2014</v>
      </c>
      <c r="G324" s="26" t="s">
        <v>1573</v>
      </c>
      <c r="H324" s="30" t="s">
        <v>17</v>
      </c>
    </row>
    <row r="325" spans="1:8" ht="42.75">
      <c r="A325" s="25" t="s">
        <v>2015</v>
      </c>
      <c r="B325" s="26" t="s">
        <v>13</v>
      </c>
      <c r="C325" s="26" t="s">
        <v>12</v>
      </c>
      <c r="D325" s="26" t="s">
        <v>2016</v>
      </c>
      <c r="E325" s="26" t="s">
        <v>390</v>
      </c>
      <c r="F325" s="26" t="s">
        <v>2017</v>
      </c>
      <c r="G325" s="26" t="s">
        <v>1306</v>
      </c>
      <c r="H325" s="27" t="s">
        <v>17</v>
      </c>
    </row>
    <row r="326" spans="1:8" ht="28.5">
      <c r="A326" s="25" t="s">
        <v>2018</v>
      </c>
      <c r="B326" s="26" t="s">
        <v>85</v>
      </c>
      <c r="C326" s="26" t="s">
        <v>12</v>
      </c>
      <c r="D326" s="26" t="s">
        <v>1573</v>
      </c>
      <c r="E326" s="26" t="s">
        <v>1363</v>
      </c>
      <c r="F326" s="26" t="s">
        <v>2019</v>
      </c>
      <c r="G326" s="26" t="s">
        <v>2020</v>
      </c>
      <c r="H326" s="30" t="s">
        <v>17</v>
      </c>
    </row>
    <row r="327" spans="1:8" ht="42.75">
      <c r="A327" s="25" t="s">
        <v>2021</v>
      </c>
      <c r="B327" s="26" t="s">
        <v>13</v>
      </c>
      <c r="C327" s="26" t="s">
        <v>19</v>
      </c>
      <c r="D327" s="26" t="s">
        <v>1573</v>
      </c>
      <c r="E327" s="26" t="s">
        <v>2022</v>
      </c>
      <c r="F327" s="26" t="s">
        <v>2023</v>
      </c>
      <c r="G327" s="26" t="s">
        <v>1573</v>
      </c>
      <c r="H327" s="27" t="s">
        <v>17</v>
      </c>
    </row>
    <row r="328" spans="1:8" ht="42.75">
      <c r="A328" s="25" t="s">
        <v>2024</v>
      </c>
      <c r="B328" s="26" t="s">
        <v>13</v>
      </c>
      <c r="C328" s="26" t="s">
        <v>12</v>
      </c>
      <c r="D328" s="26" t="s">
        <v>1573</v>
      </c>
      <c r="E328" s="26" t="s">
        <v>2025</v>
      </c>
      <c r="F328" s="26" t="s">
        <v>1790</v>
      </c>
      <c r="G328" s="26" t="s">
        <v>2026</v>
      </c>
      <c r="H328" s="27" t="s">
        <v>17</v>
      </c>
    </row>
    <row r="329" spans="1:8" ht="42.75">
      <c r="A329" s="25" t="s">
        <v>2027</v>
      </c>
      <c r="B329" s="26" t="s">
        <v>13</v>
      </c>
      <c r="C329" s="26" t="s">
        <v>19</v>
      </c>
      <c r="D329" s="26" t="s">
        <v>2028</v>
      </c>
      <c r="E329" s="26" t="s">
        <v>385</v>
      </c>
      <c r="F329" s="26" t="s">
        <v>2029</v>
      </c>
      <c r="G329" s="26" t="s">
        <v>2030</v>
      </c>
      <c r="H329" s="30" t="s">
        <v>17</v>
      </c>
    </row>
    <row r="330" spans="1:8" ht="57">
      <c r="A330" s="25" t="s">
        <v>2031</v>
      </c>
      <c r="B330" s="26" t="s">
        <v>13</v>
      </c>
      <c r="C330" s="26" t="s">
        <v>12</v>
      </c>
      <c r="D330" s="26" t="s">
        <v>2032</v>
      </c>
      <c r="E330" s="26" t="s">
        <v>2033</v>
      </c>
      <c r="F330" s="26" t="s">
        <v>2034</v>
      </c>
      <c r="G330" s="26" t="s">
        <v>2032</v>
      </c>
      <c r="H330" s="27" t="s">
        <v>17</v>
      </c>
    </row>
    <row r="331" spans="1:8" ht="57">
      <c r="A331" s="25" t="s">
        <v>2035</v>
      </c>
      <c r="B331" s="26" t="s">
        <v>13</v>
      </c>
      <c r="C331" s="26" t="s">
        <v>12</v>
      </c>
      <c r="D331" s="26" t="s">
        <v>2032</v>
      </c>
      <c r="E331" s="26" t="s">
        <v>2036</v>
      </c>
      <c r="F331" s="26" t="s">
        <v>2037</v>
      </c>
      <c r="G331" s="26" t="s">
        <v>2032</v>
      </c>
      <c r="H331" s="27" t="s">
        <v>17</v>
      </c>
    </row>
    <row r="332" spans="1:8" ht="28.5">
      <c r="A332" s="25" t="s">
        <v>2038</v>
      </c>
      <c r="B332" s="26" t="s">
        <v>13</v>
      </c>
      <c r="C332" s="26" t="s">
        <v>12</v>
      </c>
      <c r="D332" s="26" t="s">
        <v>2032</v>
      </c>
      <c r="E332" s="26" t="s">
        <v>2036</v>
      </c>
      <c r="F332" s="26" t="s">
        <v>2039</v>
      </c>
      <c r="G332" s="26" t="s">
        <v>2032</v>
      </c>
      <c r="H332" s="27" t="s">
        <v>17</v>
      </c>
    </row>
    <row r="333" spans="1:8" ht="57">
      <c r="A333" s="25" t="s">
        <v>2040</v>
      </c>
      <c r="B333" s="26" t="s">
        <v>13</v>
      </c>
      <c r="C333" s="26" t="s">
        <v>12</v>
      </c>
      <c r="D333" s="26" t="s">
        <v>2032</v>
      </c>
      <c r="E333" s="26" t="s">
        <v>2033</v>
      </c>
      <c r="F333" s="26" t="s">
        <v>2041</v>
      </c>
      <c r="G333" s="26" t="s">
        <v>2042</v>
      </c>
      <c r="H333" s="27" t="s">
        <v>17</v>
      </c>
    </row>
    <row r="334" spans="1:8" ht="42.75">
      <c r="A334" s="25" t="s">
        <v>2043</v>
      </c>
      <c r="B334" s="26" t="s">
        <v>13</v>
      </c>
      <c r="C334" s="26" t="s">
        <v>12</v>
      </c>
      <c r="D334" s="26" t="s">
        <v>1240</v>
      </c>
      <c r="E334" s="26" t="s">
        <v>123</v>
      </c>
      <c r="F334" s="26" t="s">
        <v>2044</v>
      </c>
      <c r="G334" s="26" t="s">
        <v>2045</v>
      </c>
      <c r="H334" s="26" t="s">
        <v>17</v>
      </c>
    </row>
    <row r="335" spans="1:8" ht="42.75">
      <c r="A335" s="25" t="s">
        <v>2046</v>
      </c>
      <c r="B335" s="26" t="s">
        <v>13</v>
      </c>
      <c r="C335" s="26" t="s">
        <v>19</v>
      </c>
      <c r="D335" s="26" t="s">
        <v>1240</v>
      </c>
      <c r="E335" s="26" t="s">
        <v>123</v>
      </c>
      <c r="F335" s="26" t="s">
        <v>1553</v>
      </c>
      <c r="G335" s="26" t="s">
        <v>1594</v>
      </c>
      <c r="H335" s="26" t="s">
        <v>17</v>
      </c>
    </row>
    <row r="336" spans="1:8" ht="42.75">
      <c r="A336" s="25" t="s">
        <v>2047</v>
      </c>
      <c r="B336" s="26" t="s">
        <v>13</v>
      </c>
      <c r="C336" s="26" t="s">
        <v>19</v>
      </c>
      <c r="D336" s="26" t="s">
        <v>1240</v>
      </c>
      <c r="E336" s="26" t="s">
        <v>123</v>
      </c>
      <c r="F336" s="26" t="s">
        <v>2048</v>
      </c>
      <c r="G336" s="26" t="s">
        <v>2049</v>
      </c>
      <c r="H336" s="26" t="s">
        <v>17</v>
      </c>
    </row>
    <row r="337" spans="1:8" ht="42.75">
      <c r="A337" s="25" t="s">
        <v>2050</v>
      </c>
      <c r="B337" s="26" t="s">
        <v>13</v>
      </c>
      <c r="C337" s="26" t="s">
        <v>12</v>
      </c>
      <c r="D337" s="26" t="s">
        <v>1240</v>
      </c>
      <c r="E337" s="26" t="s">
        <v>123</v>
      </c>
      <c r="F337" s="26" t="s">
        <v>2051</v>
      </c>
      <c r="G337" s="26" t="s">
        <v>2052</v>
      </c>
      <c r="H337" s="26" t="s">
        <v>17</v>
      </c>
    </row>
    <row r="338" spans="1:8" ht="42.75">
      <c r="A338" s="25" t="s">
        <v>2053</v>
      </c>
      <c r="B338" s="26" t="s">
        <v>13</v>
      </c>
      <c r="C338" s="26" t="s">
        <v>19</v>
      </c>
      <c r="D338" s="26" t="s">
        <v>1240</v>
      </c>
      <c r="E338" s="26" t="s">
        <v>123</v>
      </c>
      <c r="F338" s="26" t="s">
        <v>1602</v>
      </c>
      <c r="G338" s="26" t="s">
        <v>2054</v>
      </c>
      <c r="H338" s="26" t="s">
        <v>17</v>
      </c>
    </row>
    <row r="339" spans="1:8" ht="42.75">
      <c r="A339" s="25" t="s">
        <v>2055</v>
      </c>
      <c r="B339" s="26" t="s">
        <v>13</v>
      </c>
      <c r="C339" s="26" t="s">
        <v>12</v>
      </c>
      <c r="D339" s="26" t="s">
        <v>1240</v>
      </c>
      <c r="E339" s="26" t="s">
        <v>123</v>
      </c>
      <c r="F339" s="26" t="s">
        <v>2056</v>
      </c>
      <c r="G339" s="26" t="s">
        <v>2057</v>
      </c>
      <c r="H339" s="26" t="s">
        <v>17</v>
      </c>
    </row>
    <row r="340" spans="1:8" ht="42.75">
      <c r="A340" s="25" t="s">
        <v>2058</v>
      </c>
      <c r="B340" s="26" t="s">
        <v>13</v>
      </c>
      <c r="C340" s="26" t="s">
        <v>19</v>
      </c>
      <c r="D340" s="26" t="s">
        <v>1240</v>
      </c>
      <c r="E340" s="26" t="s">
        <v>62</v>
      </c>
      <c r="F340" s="26" t="s">
        <v>1516</v>
      </c>
      <c r="G340" s="26" t="s">
        <v>1594</v>
      </c>
      <c r="H340" s="26" t="s">
        <v>17</v>
      </c>
    </row>
    <row r="341" spans="1:8" ht="71.25">
      <c r="A341" s="25" t="s">
        <v>2059</v>
      </c>
      <c r="B341" s="26" t="s">
        <v>2060</v>
      </c>
      <c r="C341" s="26" t="s">
        <v>12</v>
      </c>
      <c r="D341" s="26" t="s">
        <v>1240</v>
      </c>
      <c r="E341" s="26" t="s">
        <v>2061</v>
      </c>
      <c r="F341" s="26" t="s">
        <v>2062</v>
      </c>
      <c r="G341" s="26" t="s">
        <v>1306</v>
      </c>
      <c r="H341" s="26" t="s">
        <v>17</v>
      </c>
    </row>
    <row r="342" spans="1:8" ht="71.25">
      <c r="A342" s="25" t="s">
        <v>2063</v>
      </c>
      <c r="B342" s="26" t="s">
        <v>13</v>
      </c>
      <c r="C342" s="26" t="s">
        <v>12</v>
      </c>
      <c r="D342" s="26" t="s">
        <v>1240</v>
      </c>
      <c r="E342" s="26" t="s">
        <v>2064</v>
      </c>
      <c r="F342" s="26" t="s">
        <v>2065</v>
      </c>
      <c r="G342" s="26" t="s">
        <v>1325</v>
      </c>
      <c r="H342" s="26" t="s">
        <v>17</v>
      </c>
    </row>
    <row r="343" spans="1:8" ht="57">
      <c r="A343" s="25" t="s">
        <v>2066</v>
      </c>
      <c r="B343" s="26" t="s">
        <v>2060</v>
      </c>
      <c r="C343" s="26" t="s">
        <v>12</v>
      </c>
      <c r="D343" s="26" t="s">
        <v>2067</v>
      </c>
      <c r="E343" s="26" t="s">
        <v>2068</v>
      </c>
      <c r="F343" s="26" t="s">
        <v>1655</v>
      </c>
      <c r="G343" s="26" t="s">
        <v>2069</v>
      </c>
      <c r="H343" s="26" t="s">
        <v>17</v>
      </c>
    </row>
    <row r="344" spans="1:8" ht="42.75">
      <c r="A344" s="25" t="s">
        <v>2070</v>
      </c>
      <c r="B344" s="26" t="s">
        <v>2060</v>
      </c>
      <c r="C344" s="26" t="s">
        <v>12</v>
      </c>
      <c r="D344" s="26" t="s">
        <v>2016</v>
      </c>
      <c r="E344" s="26" t="s">
        <v>390</v>
      </c>
      <c r="F344" s="26" t="s">
        <v>1334</v>
      </c>
      <c r="G344" s="26" t="s">
        <v>2071</v>
      </c>
      <c r="H344" s="26" t="s">
        <v>17</v>
      </c>
    </row>
    <row r="345" spans="1:8" ht="42.75">
      <c r="A345" s="25" t="s">
        <v>2072</v>
      </c>
      <c r="B345" s="26" t="s">
        <v>58</v>
      </c>
      <c r="C345" s="26" t="s">
        <v>19</v>
      </c>
      <c r="D345" s="26" t="s">
        <v>30</v>
      </c>
      <c r="E345" s="26" t="s">
        <v>29</v>
      </c>
      <c r="F345" s="26" t="s">
        <v>2073</v>
      </c>
      <c r="G345" s="26" t="s">
        <v>30</v>
      </c>
      <c r="H345" s="26" t="s">
        <v>17</v>
      </c>
    </row>
    <row r="346" spans="1:8" ht="42.75">
      <c r="A346" s="25" t="s">
        <v>2074</v>
      </c>
      <c r="B346" s="26" t="s">
        <v>2060</v>
      </c>
      <c r="C346" s="26" t="s">
        <v>19</v>
      </c>
      <c r="D346" s="26" t="s">
        <v>30</v>
      </c>
      <c r="E346" s="26" t="s">
        <v>29</v>
      </c>
      <c r="F346" s="26" t="s">
        <v>1701</v>
      </c>
      <c r="G346" s="26" t="s">
        <v>30</v>
      </c>
      <c r="H346" s="26" t="s">
        <v>17</v>
      </c>
    </row>
    <row r="347" spans="1:8" ht="42.75">
      <c r="A347" s="25" t="s">
        <v>2075</v>
      </c>
      <c r="B347" s="26" t="s">
        <v>2060</v>
      </c>
      <c r="C347" s="26" t="s">
        <v>19</v>
      </c>
      <c r="D347" s="26" t="s">
        <v>30</v>
      </c>
      <c r="E347" s="26" t="s">
        <v>29</v>
      </c>
      <c r="F347" s="26" t="s">
        <v>2076</v>
      </c>
      <c r="G347" s="26" t="s">
        <v>2077</v>
      </c>
      <c r="H347" s="26" t="s">
        <v>17</v>
      </c>
    </row>
    <row r="348" spans="1:8" ht="42.75">
      <c r="A348" s="25" t="s">
        <v>2078</v>
      </c>
      <c r="B348" s="26" t="s">
        <v>2060</v>
      </c>
      <c r="C348" s="26" t="s">
        <v>19</v>
      </c>
      <c r="D348" s="26" t="s">
        <v>30</v>
      </c>
      <c r="E348" s="26" t="s">
        <v>29</v>
      </c>
      <c r="F348" s="26" t="s">
        <v>2079</v>
      </c>
      <c r="G348" s="26" t="s">
        <v>30</v>
      </c>
      <c r="H348" s="26" t="s">
        <v>17</v>
      </c>
    </row>
    <row r="349" spans="1:8" ht="42.75">
      <c r="A349" s="25" t="s">
        <v>2080</v>
      </c>
      <c r="B349" s="26" t="s">
        <v>2060</v>
      </c>
      <c r="C349" s="26" t="s">
        <v>19</v>
      </c>
      <c r="D349" s="26" t="s">
        <v>30</v>
      </c>
      <c r="E349" s="26" t="s">
        <v>29</v>
      </c>
      <c r="F349" s="26" t="s">
        <v>1402</v>
      </c>
      <c r="G349" s="26" t="s">
        <v>30</v>
      </c>
      <c r="H349" s="26" t="s">
        <v>17</v>
      </c>
    </row>
    <row r="350" spans="1:8" ht="42.75">
      <c r="A350" s="25" t="s">
        <v>2081</v>
      </c>
      <c r="B350" s="26" t="s">
        <v>2060</v>
      </c>
      <c r="C350" s="26" t="s">
        <v>12</v>
      </c>
      <c r="D350" s="26" t="s">
        <v>30</v>
      </c>
      <c r="E350" s="26" t="s">
        <v>29</v>
      </c>
      <c r="F350" s="26" t="s">
        <v>1684</v>
      </c>
      <c r="G350" s="26" t="s">
        <v>30</v>
      </c>
      <c r="H350" s="26" t="s">
        <v>17</v>
      </c>
    </row>
    <row r="351" spans="1:8" ht="42.75">
      <c r="A351" s="25" t="s">
        <v>2082</v>
      </c>
      <c r="B351" s="26" t="s">
        <v>2060</v>
      </c>
      <c r="C351" s="26" t="s">
        <v>12</v>
      </c>
      <c r="D351" s="26" t="s">
        <v>15</v>
      </c>
      <c r="E351" s="26" t="s">
        <v>29</v>
      </c>
      <c r="F351" s="26" t="s">
        <v>2083</v>
      </c>
      <c r="G351" s="26" t="s">
        <v>2084</v>
      </c>
      <c r="H351" s="26" t="s">
        <v>17</v>
      </c>
    </row>
    <row r="352" spans="1:8" ht="28.5">
      <c r="A352" s="25" t="s">
        <v>2085</v>
      </c>
      <c r="B352" s="26" t="s">
        <v>2060</v>
      </c>
      <c r="C352" s="26" t="s">
        <v>19</v>
      </c>
      <c r="D352" s="26" t="s">
        <v>2086</v>
      </c>
      <c r="E352" s="26" t="s">
        <v>2087</v>
      </c>
      <c r="F352" s="26" t="s">
        <v>2088</v>
      </c>
      <c r="G352" s="26" t="s">
        <v>2089</v>
      </c>
      <c r="H352" s="26" t="s">
        <v>17</v>
      </c>
    </row>
    <row r="353" spans="1:8" ht="28.5">
      <c r="A353" s="25" t="s">
        <v>2090</v>
      </c>
      <c r="B353" s="26" t="s">
        <v>2060</v>
      </c>
      <c r="C353" s="26" t="s">
        <v>12</v>
      </c>
      <c r="D353" s="26" t="s">
        <v>2086</v>
      </c>
      <c r="E353" s="26" t="s">
        <v>2087</v>
      </c>
      <c r="F353" s="26" t="s">
        <v>2091</v>
      </c>
      <c r="G353" s="26" t="s">
        <v>2089</v>
      </c>
      <c r="H353" s="26" t="s">
        <v>17</v>
      </c>
    </row>
    <row r="354" spans="1:8" ht="42.75">
      <c r="A354" s="25" t="s">
        <v>2092</v>
      </c>
      <c r="B354" s="26" t="s">
        <v>58</v>
      </c>
      <c r="C354" s="26" t="s">
        <v>12</v>
      </c>
      <c r="D354" s="26" t="s">
        <v>2093</v>
      </c>
      <c r="E354" s="26" t="s">
        <v>2094</v>
      </c>
      <c r="F354" s="26" t="s">
        <v>1296</v>
      </c>
      <c r="G354" s="26" t="s">
        <v>2095</v>
      </c>
      <c r="H354" s="26" t="s">
        <v>2096</v>
      </c>
    </row>
    <row r="355" spans="1:8" ht="57">
      <c r="A355" s="25" t="s">
        <v>2097</v>
      </c>
      <c r="B355" s="26" t="s">
        <v>13</v>
      </c>
      <c r="C355" s="26" t="s">
        <v>12</v>
      </c>
      <c r="D355" s="26" t="s">
        <v>26</v>
      </c>
      <c r="E355" s="26" t="s">
        <v>1413</v>
      </c>
      <c r="F355" s="26">
        <v>87908435</v>
      </c>
      <c r="G355" s="26" t="s">
        <v>2098</v>
      </c>
      <c r="H355" s="26" t="s">
        <v>17</v>
      </c>
    </row>
    <row r="356" spans="1:8" ht="42.75">
      <c r="A356" s="25" t="s">
        <v>65</v>
      </c>
      <c r="B356" s="26" t="s">
        <v>13</v>
      </c>
      <c r="C356" s="26" t="s">
        <v>19</v>
      </c>
      <c r="D356" s="26" t="s">
        <v>1325</v>
      </c>
      <c r="E356" s="26" t="s">
        <v>62</v>
      </c>
      <c r="F356" s="26" t="s">
        <v>1790</v>
      </c>
      <c r="G356" s="26" t="s">
        <v>2099</v>
      </c>
      <c r="H356" s="26" t="s">
        <v>17</v>
      </c>
    </row>
    <row r="357" spans="1:8" ht="42.75">
      <c r="A357" s="25" t="s">
        <v>2100</v>
      </c>
      <c r="B357" s="26" t="s">
        <v>13</v>
      </c>
      <c r="C357" s="26" t="s">
        <v>12</v>
      </c>
      <c r="D357" s="26" t="s">
        <v>1325</v>
      </c>
      <c r="E357" s="26" t="s">
        <v>62</v>
      </c>
      <c r="F357" s="26" t="s">
        <v>2101</v>
      </c>
      <c r="G357" s="26" t="s">
        <v>2102</v>
      </c>
      <c r="H357" s="26" t="s">
        <v>17</v>
      </c>
    </row>
    <row r="358" spans="1:8" ht="71.25">
      <c r="A358" s="25" t="s">
        <v>2103</v>
      </c>
      <c r="B358" s="26" t="s">
        <v>13</v>
      </c>
      <c r="C358" s="26" t="s">
        <v>12</v>
      </c>
      <c r="D358" s="26" t="s">
        <v>1325</v>
      </c>
      <c r="E358" s="26" t="s">
        <v>62</v>
      </c>
      <c r="F358" s="26" t="s">
        <v>2104</v>
      </c>
      <c r="G358" s="26" t="s">
        <v>2105</v>
      </c>
      <c r="H358" s="26" t="s">
        <v>17</v>
      </c>
    </row>
    <row r="359" spans="1:8" ht="42.75">
      <c r="A359" s="25" t="s">
        <v>2106</v>
      </c>
      <c r="B359" s="26" t="s">
        <v>13</v>
      </c>
      <c r="C359" s="26" t="s">
        <v>12</v>
      </c>
      <c r="D359" s="26" t="s">
        <v>1325</v>
      </c>
      <c r="E359" s="26" t="s">
        <v>62</v>
      </c>
      <c r="F359" s="26" t="s">
        <v>1707</v>
      </c>
      <c r="G359" s="26" t="s">
        <v>2107</v>
      </c>
      <c r="H359" s="26" t="s">
        <v>17</v>
      </c>
    </row>
    <row r="360" spans="1:8" ht="42.75">
      <c r="A360" s="25" t="s">
        <v>2108</v>
      </c>
      <c r="B360" s="26" t="s">
        <v>13</v>
      </c>
      <c r="C360" s="26" t="s">
        <v>12</v>
      </c>
      <c r="D360" s="26" t="s">
        <v>1240</v>
      </c>
      <c r="E360" s="26" t="s">
        <v>123</v>
      </c>
      <c r="F360" s="26" t="s">
        <v>2109</v>
      </c>
      <c r="G360" s="26" t="s">
        <v>2110</v>
      </c>
      <c r="H360" s="26" t="s">
        <v>17</v>
      </c>
    </row>
    <row r="361" spans="1:8" ht="42.75">
      <c r="A361" s="25" t="s">
        <v>2111</v>
      </c>
      <c r="B361" s="26" t="s">
        <v>13</v>
      </c>
      <c r="C361" s="26" t="s">
        <v>19</v>
      </c>
      <c r="D361" s="26" t="s">
        <v>1240</v>
      </c>
      <c r="E361" s="26" t="s">
        <v>123</v>
      </c>
      <c r="F361" s="26" t="s">
        <v>2112</v>
      </c>
      <c r="G361" s="26" t="s">
        <v>2110</v>
      </c>
      <c r="H361" s="26" t="s">
        <v>17</v>
      </c>
    </row>
    <row r="362" spans="1:8" ht="42.75">
      <c r="A362" s="25" t="s">
        <v>2113</v>
      </c>
      <c r="B362" s="26" t="s">
        <v>13</v>
      </c>
      <c r="C362" s="26" t="s">
        <v>12</v>
      </c>
      <c r="D362" s="26" t="s">
        <v>1240</v>
      </c>
      <c r="E362" s="26" t="s">
        <v>123</v>
      </c>
      <c r="F362" s="26" t="s">
        <v>2114</v>
      </c>
      <c r="G362" s="26" t="s">
        <v>2115</v>
      </c>
      <c r="H362" s="26" t="s">
        <v>17</v>
      </c>
    </row>
    <row r="363" spans="1:8" ht="42.75">
      <c r="A363" s="25" t="s">
        <v>2116</v>
      </c>
      <c r="B363" s="26" t="s">
        <v>13</v>
      </c>
      <c r="C363" s="26" t="s">
        <v>12</v>
      </c>
      <c r="D363" s="26" t="s">
        <v>1240</v>
      </c>
      <c r="E363" s="26" t="s">
        <v>123</v>
      </c>
      <c r="F363" s="26" t="s">
        <v>2101</v>
      </c>
      <c r="G363" s="26" t="s">
        <v>2117</v>
      </c>
      <c r="H363" s="26" t="s">
        <v>17</v>
      </c>
    </row>
    <row r="364" spans="1:8" ht="42.75">
      <c r="A364" s="25" t="s">
        <v>2118</v>
      </c>
      <c r="B364" s="26" t="s">
        <v>13</v>
      </c>
      <c r="C364" s="26" t="s">
        <v>19</v>
      </c>
      <c r="D364" s="26" t="s">
        <v>1240</v>
      </c>
      <c r="E364" s="26" t="s">
        <v>123</v>
      </c>
      <c r="F364" s="26" t="s">
        <v>1602</v>
      </c>
      <c r="G364" s="26" t="s">
        <v>1594</v>
      </c>
      <c r="H364" s="26" t="s">
        <v>17</v>
      </c>
    </row>
    <row r="365" spans="1:8" ht="42.75">
      <c r="A365" s="25" t="s">
        <v>2119</v>
      </c>
      <c r="B365" s="26" t="s">
        <v>13</v>
      </c>
      <c r="C365" s="26" t="s">
        <v>19</v>
      </c>
      <c r="D365" s="26" t="s">
        <v>1240</v>
      </c>
      <c r="E365" s="26" t="s">
        <v>123</v>
      </c>
      <c r="F365" s="26" t="s">
        <v>2073</v>
      </c>
      <c r="G365" s="26" t="s">
        <v>2120</v>
      </c>
      <c r="H365" s="26" t="s">
        <v>17</v>
      </c>
    </row>
    <row r="366" spans="1:8" ht="42.75">
      <c r="A366" s="25" t="s">
        <v>2121</v>
      </c>
      <c r="B366" s="26" t="s">
        <v>13</v>
      </c>
      <c r="C366" s="26" t="s">
        <v>19</v>
      </c>
      <c r="D366" s="26" t="s">
        <v>1240</v>
      </c>
      <c r="E366" s="26" t="s">
        <v>123</v>
      </c>
      <c r="F366" s="26" t="s">
        <v>2122</v>
      </c>
      <c r="G366" s="26" t="s">
        <v>2123</v>
      </c>
      <c r="H366" s="26" t="s">
        <v>17</v>
      </c>
    </row>
    <row r="367" spans="1:8" ht="42.75">
      <c r="A367" s="25" t="s">
        <v>2124</v>
      </c>
      <c r="B367" s="26" t="s">
        <v>13</v>
      </c>
      <c r="C367" s="26" t="s">
        <v>19</v>
      </c>
      <c r="D367" s="26" t="s">
        <v>1240</v>
      </c>
      <c r="E367" s="26" t="s">
        <v>123</v>
      </c>
      <c r="F367" s="26" t="s">
        <v>2109</v>
      </c>
      <c r="G367" s="26" t="s">
        <v>2125</v>
      </c>
      <c r="H367" s="26" t="s">
        <v>17</v>
      </c>
    </row>
    <row r="368" spans="1:8" ht="42.75">
      <c r="A368" s="25" t="s">
        <v>1077</v>
      </c>
      <c r="B368" s="26" t="s">
        <v>13</v>
      </c>
      <c r="C368" s="26" t="s">
        <v>19</v>
      </c>
      <c r="D368" s="26" t="s">
        <v>1240</v>
      </c>
      <c r="E368" s="26" t="s">
        <v>123</v>
      </c>
      <c r="F368" s="26" t="s">
        <v>2126</v>
      </c>
      <c r="G368" s="26" t="s">
        <v>2127</v>
      </c>
      <c r="H368" s="26" t="s">
        <v>17</v>
      </c>
    </row>
    <row r="369" spans="1:8" ht="42.75">
      <c r="A369" s="25" t="s">
        <v>2128</v>
      </c>
      <c r="B369" s="26" t="s">
        <v>13</v>
      </c>
      <c r="C369" s="26" t="s">
        <v>19</v>
      </c>
      <c r="D369" s="26" t="s">
        <v>1240</v>
      </c>
      <c r="E369" s="26" t="s">
        <v>123</v>
      </c>
      <c r="F369" s="26" t="s">
        <v>2109</v>
      </c>
      <c r="G369" s="26" t="s">
        <v>2110</v>
      </c>
      <c r="H369" s="26" t="s">
        <v>17</v>
      </c>
    </row>
    <row r="370" spans="1:8" ht="42.75">
      <c r="A370" s="25" t="s">
        <v>2129</v>
      </c>
      <c r="B370" s="26" t="s">
        <v>13</v>
      </c>
      <c r="C370" s="26" t="s">
        <v>19</v>
      </c>
      <c r="D370" s="26" t="s">
        <v>15</v>
      </c>
      <c r="E370" s="26" t="s">
        <v>1326</v>
      </c>
      <c r="F370" s="26" t="s">
        <v>2130</v>
      </c>
      <c r="G370" s="26" t="s">
        <v>2131</v>
      </c>
      <c r="H370" s="26" t="s">
        <v>17</v>
      </c>
    </row>
    <row r="371" spans="1:8" ht="42.75">
      <c r="A371" s="25" t="s">
        <v>2132</v>
      </c>
      <c r="B371" s="26" t="s">
        <v>13</v>
      </c>
      <c r="C371" s="26" t="s">
        <v>19</v>
      </c>
      <c r="D371" s="26" t="s">
        <v>15</v>
      </c>
      <c r="E371" s="26" t="s">
        <v>1326</v>
      </c>
      <c r="F371" s="26" t="s">
        <v>2133</v>
      </c>
      <c r="G371" s="26" t="s">
        <v>2134</v>
      </c>
      <c r="H371" s="26" t="s">
        <v>17</v>
      </c>
    </row>
    <row r="372" spans="1:8" ht="57.75">
      <c r="A372" s="25" t="s">
        <v>2135</v>
      </c>
      <c r="B372" s="26" t="s">
        <v>13</v>
      </c>
      <c r="C372" s="26" t="s">
        <v>12</v>
      </c>
      <c r="D372" s="26" t="s">
        <v>1325</v>
      </c>
      <c r="E372" s="26" t="s">
        <v>1326</v>
      </c>
      <c r="F372" s="26" t="s">
        <v>2136</v>
      </c>
      <c r="G372" s="26" t="s">
        <v>1325</v>
      </c>
      <c r="H372" s="26" t="s">
        <v>17</v>
      </c>
    </row>
    <row r="373" spans="1:8" ht="42.75">
      <c r="A373" s="25" t="s">
        <v>2137</v>
      </c>
      <c r="B373" s="26" t="s">
        <v>13</v>
      </c>
      <c r="C373" s="26" t="s">
        <v>12</v>
      </c>
      <c r="D373" s="26" t="s">
        <v>1240</v>
      </c>
      <c r="E373" s="26" t="s">
        <v>204</v>
      </c>
      <c r="F373" s="26" t="s">
        <v>2138</v>
      </c>
      <c r="G373" s="26" t="s">
        <v>2139</v>
      </c>
      <c r="H373" s="26" t="s">
        <v>17</v>
      </c>
    </row>
    <row r="374" spans="1:8" ht="71.25">
      <c r="A374" s="25" t="s">
        <v>2140</v>
      </c>
      <c r="B374" s="26" t="s">
        <v>85</v>
      </c>
      <c r="C374" s="26" t="s">
        <v>12</v>
      </c>
      <c r="D374" s="26" t="s">
        <v>30</v>
      </c>
      <c r="E374" s="26" t="s">
        <v>1451</v>
      </c>
      <c r="F374" s="26" t="s">
        <v>1402</v>
      </c>
      <c r="G374" s="26" t="s">
        <v>2141</v>
      </c>
      <c r="H374" s="26" t="s">
        <v>17</v>
      </c>
    </row>
    <row r="375" spans="1:8" ht="42.75">
      <c r="A375" s="25" t="s">
        <v>2142</v>
      </c>
      <c r="B375" s="26" t="s">
        <v>2060</v>
      </c>
      <c r="C375" s="26" t="s">
        <v>12</v>
      </c>
      <c r="D375" s="26" t="s">
        <v>1240</v>
      </c>
      <c r="E375" s="26" t="s">
        <v>258</v>
      </c>
      <c r="F375" s="26" t="s">
        <v>2143</v>
      </c>
      <c r="G375" s="26" t="s">
        <v>1240</v>
      </c>
      <c r="H375" s="26" t="s">
        <v>17</v>
      </c>
    </row>
    <row r="376" spans="1:8" ht="42.75">
      <c r="A376" s="25" t="s">
        <v>2144</v>
      </c>
      <c r="B376" s="26" t="s">
        <v>2060</v>
      </c>
      <c r="C376" s="26" t="s">
        <v>19</v>
      </c>
      <c r="D376" s="26" t="s">
        <v>1240</v>
      </c>
      <c r="E376" s="26" t="s">
        <v>258</v>
      </c>
      <c r="F376" s="26" t="s">
        <v>2145</v>
      </c>
      <c r="G376" s="26" t="s">
        <v>1240</v>
      </c>
      <c r="H376" s="26" t="s">
        <v>17</v>
      </c>
    </row>
    <row r="377" spans="1:8" ht="42.75">
      <c r="A377" s="25" t="s">
        <v>2146</v>
      </c>
      <c r="B377" s="26" t="s">
        <v>2060</v>
      </c>
      <c r="C377" s="26" t="s">
        <v>19</v>
      </c>
      <c r="D377" s="26" t="s">
        <v>1240</v>
      </c>
      <c r="E377" s="26" t="s">
        <v>258</v>
      </c>
      <c r="F377" s="26" t="s">
        <v>2147</v>
      </c>
      <c r="G377" s="26" t="s">
        <v>1240</v>
      </c>
      <c r="H377" s="26" t="s">
        <v>17</v>
      </c>
    </row>
    <row r="378" spans="1:8" ht="42.75">
      <c r="A378" s="25" t="s">
        <v>2148</v>
      </c>
      <c r="B378" s="26" t="s">
        <v>2060</v>
      </c>
      <c r="C378" s="26" t="s">
        <v>19</v>
      </c>
      <c r="D378" s="26" t="s">
        <v>1240</v>
      </c>
      <c r="E378" s="26" t="s">
        <v>258</v>
      </c>
      <c r="F378" s="26" t="s">
        <v>2149</v>
      </c>
      <c r="G378" s="26" t="s">
        <v>1594</v>
      </c>
      <c r="H378" s="26" t="s">
        <v>17</v>
      </c>
    </row>
    <row r="379" spans="1:8" ht="42.75">
      <c r="A379" s="25" t="s">
        <v>2150</v>
      </c>
      <c r="B379" s="26" t="s">
        <v>2060</v>
      </c>
      <c r="C379" s="26" t="s">
        <v>12</v>
      </c>
      <c r="D379" s="26" t="s">
        <v>1240</v>
      </c>
      <c r="E379" s="26" t="s">
        <v>258</v>
      </c>
      <c r="F379" s="26" t="s">
        <v>2151</v>
      </c>
      <c r="G379" s="26" t="s">
        <v>2152</v>
      </c>
      <c r="H379" s="26" t="s">
        <v>17</v>
      </c>
    </row>
    <row r="380" spans="1:8" ht="42.75">
      <c r="A380" s="25" t="s">
        <v>2153</v>
      </c>
      <c r="B380" s="26" t="s">
        <v>2060</v>
      </c>
      <c r="C380" s="26" t="s">
        <v>12</v>
      </c>
      <c r="D380" s="26" t="s">
        <v>1240</v>
      </c>
      <c r="E380" s="26" t="s">
        <v>258</v>
      </c>
      <c r="F380" s="26" t="s">
        <v>2154</v>
      </c>
      <c r="G380" s="26" t="s">
        <v>1594</v>
      </c>
      <c r="H380" s="26" t="s">
        <v>17</v>
      </c>
    </row>
    <row r="381" spans="1:8" ht="42.75">
      <c r="A381" s="25" t="s">
        <v>257</v>
      </c>
      <c r="B381" s="26" t="s">
        <v>2060</v>
      </c>
      <c r="C381" s="26" t="s">
        <v>19</v>
      </c>
      <c r="D381" s="26" t="s">
        <v>1240</v>
      </c>
      <c r="E381" s="26" t="s">
        <v>258</v>
      </c>
      <c r="F381" s="26" t="s">
        <v>1527</v>
      </c>
      <c r="G381" s="26" t="s">
        <v>2155</v>
      </c>
      <c r="H381" s="26" t="s">
        <v>17</v>
      </c>
    </row>
    <row r="382" spans="1:8" ht="42.75">
      <c r="A382" s="25" t="s">
        <v>2156</v>
      </c>
      <c r="B382" s="26" t="s">
        <v>2060</v>
      </c>
      <c r="C382" s="26" t="s">
        <v>12</v>
      </c>
      <c r="D382" s="26" t="s">
        <v>1240</v>
      </c>
      <c r="E382" s="26" t="s">
        <v>258</v>
      </c>
      <c r="F382" s="26" t="s">
        <v>2157</v>
      </c>
      <c r="G382" s="26" t="s">
        <v>1622</v>
      </c>
      <c r="H382" s="26" t="s">
        <v>17</v>
      </c>
    </row>
    <row r="383" spans="1:8" ht="57">
      <c r="A383" s="25" t="s">
        <v>2158</v>
      </c>
      <c r="B383" s="26" t="s">
        <v>2060</v>
      </c>
      <c r="C383" s="26" t="s">
        <v>19</v>
      </c>
      <c r="D383" s="26" t="s">
        <v>1240</v>
      </c>
      <c r="E383" s="26" t="s">
        <v>2159</v>
      </c>
      <c r="F383" s="26" t="s">
        <v>1373</v>
      </c>
      <c r="G383" s="26" t="s">
        <v>1240</v>
      </c>
      <c r="H383" s="26" t="s">
        <v>17</v>
      </c>
    </row>
    <row r="384" spans="1:8" ht="42.75">
      <c r="A384" s="25" t="s">
        <v>2160</v>
      </c>
      <c r="B384" s="26" t="s">
        <v>2060</v>
      </c>
      <c r="C384" s="26" t="s">
        <v>12</v>
      </c>
      <c r="D384" s="26" t="s">
        <v>47</v>
      </c>
      <c r="E384" s="26" t="s">
        <v>62</v>
      </c>
      <c r="F384" s="26" t="s">
        <v>2161</v>
      </c>
      <c r="G384" s="26" t="s">
        <v>1240</v>
      </c>
      <c r="H384" s="26" t="s">
        <v>17</v>
      </c>
    </row>
    <row r="385" spans="1:8" ht="42.75">
      <c r="A385" s="25" t="s">
        <v>2162</v>
      </c>
      <c r="B385" s="26" t="s">
        <v>2060</v>
      </c>
      <c r="C385" s="26" t="s">
        <v>12</v>
      </c>
      <c r="D385" s="26" t="s">
        <v>47</v>
      </c>
      <c r="E385" s="26" t="s">
        <v>62</v>
      </c>
      <c r="F385" s="26" t="s">
        <v>2163</v>
      </c>
      <c r="G385" s="26" t="s">
        <v>1240</v>
      </c>
      <c r="H385" s="26" t="s">
        <v>17</v>
      </c>
    </row>
    <row r="386" spans="1:8" ht="57">
      <c r="A386" s="25" t="s">
        <v>2164</v>
      </c>
      <c r="B386" s="26" t="s">
        <v>13</v>
      </c>
      <c r="C386" s="26" t="s">
        <v>19</v>
      </c>
      <c r="D386" s="26" t="s">
        <v>1240</v>
      </c>
      <c r="E386" s="26" t="s">
        <v>1529</v>
      </c>
      <c r="F386" s="26" t="s">
        <v>2165</v>
      </c>
      <c r="G386" s="26" t="s">
        <v>2166</v>
      </c>
      <c r="H386" s="26" t="s">
        <v>17</v>
      </c>
    </row>
    <row r="387" spans="1:8" ht="57">
      <c r="A387" s="25" t="s">
        <v>2167</v>
      </c>
      <c r="B387" s="26" t="s">
        <v>85</v>
      </c>
      <c r="C387" s="26" t="s">
        <v>19</v>
      </c>
      <c r="D387" s="26" t="s">
        <v>1325</v>
      </c>
      <c r="E387" s="26" t="s">
        <v>2168</v>
      </c>
      <c r="F387" s="26" t="s">
        <v>1674</v>
      </c>
      <c r="G387" s="26" t="s">
        <v>1325</v>
      </c>
      <c r="H387" s="26" t="s">
        <v>17</v>
      </c>
    </row>
    <row r="388" spans="1:8" ht="42.75">
      <c r="A388" s="25" t="s">
        <v>2169</v>
      </c>
      <c r="B388" s="26" t="s">
        <v>2060</v>
      </c>
      <c r="C388" s="26" t="s">
        <v>19</v>
      </c>
      <c r="D388" s="26" t="s">
        <v>47</v>
      </c>
      <c r="E388" s="26" t="s">
        <v>380</v>
      </c>
      <c r="F388" s="26" t="s">
        <v>2170</v>
      </c>
      <c r="G388" s="26" t="s">
        <v>1240</v>
      </c>
      <c r="H388" s="26" t="s">
        <v>17</v>
      </c>
    </row>
    <row r="389" spans="1:8" ht="57">
      <c r="A389" s="25" t="s">
        <v>1392</v>
      </c>
      <c r="B389" s="26" t="s">
        <v>2060</v>
      </c>
      <c r="C389" s="26" t="s">
        <v>19</v>
      </c>
      <c r="D389" s="26" t="s">
        <v>1213</v>
      </c>
      <c r="E389" s="26" t="s">
        <v>2171</v>
      </c>
      <c r="F389" s="26" t="s">
        <v>1181</v>
      </c>
      <c r="G389" s="26" t="s">
        <v>2172</v>
      </c>
      <c r="H389" s="26" t="s">
        <v>17</v>
      </c>
    </row>
    <row r="390" spans="1:8" ht="71.25">
      <c r="A390" s="25" t="s">
        <v>2173</v>
      </c>
      <c r="B390" s="26" t="s">
        <v>13</v>
      </c>
      <c r="C390" s="26" t="s">
        <v>12</v>
      </c>
      <c r="D390" s="26" t="s">
        <v>2174</v>
      </c>
      <c r="E390" s="26" t="s">
        <v>2175</v>
      </c>
      <c r="F390" s="26" t="s">
        <v>2176</v>
      </c>
      <c r="G390" s="26" t="s">
        <v>2177</v>
      </c>
      <c r="H390" s="26" t="s">
        <v>17</v>
      </c>
    </row>
    <row r="391" spans="1:8" ht="71.25">
      <c r="A391" s="25" t="s">
        <v>2178</v>
      </c>
      <c r="B391" s="26" t="s">
        <v>1339</v>
      </c>
      <c r="C391" s="26" t="s">
        <v>12</v>
      </c>
      <c r="D391" s="26" t="s">
        <v>2174</v>
      </c>
      <c r="E391" s="26" t="s">
        <v>2175</v>
      </c>
      <c r="F391" s="26" t="s">
        <v>2179</v>
      </c>
      <c r="G391" s="26" t="s">
        <v>2177</v>
      </c>
      <c r="H391" s="26" t="s">
        <v>17</v>
      </c>
    </row>
    <row r="392" spans="1:8" ht="71.25">
      <c r="A392" s="25" t="s">
        <v>2180</v>
      </c>
      <c r="B392" s="26" t="s">
        <v>13</v>
      </c>
      <c r="C392" s="26" t="s">
        <v>12</v>
      </c>
      <c r="D392" s="26" t="s">
        <v>2174</v>
      </c>
      <c r="E392" s="26" t="s">
        <v>2175</v>
      </c>
      <c r="F392" s="26" t="s">
        <v>2163</v>
      </c>
      <c r="G392" s="26" t="s">
        <v>2177</v>
      </c>
      <c r="H392" s="26" t="s">
        <v>17</v>
      </c>
    </row>
    <row r="393" spans="1:8" ht="71.25">
      <c r="A393" s="25" t="s">
        <v>2181</v>
      </c>
      <c r="B393" s="26" t="s">
        <v>1339</v>
      </c>
      <c r="C393" s="26" t="s">
        <v>12</v>
      </c>
      <c r="D393" s="26" t="s">
        <v>2174</v>
      </c>
      <c r="E393" s="26" t="s">
        <v>2175</v>
      </c>
      <c r="F393" s="26" t="s">
        <v>1296</v>
      </c>
      <c r="G393" s="26" t="s">
        <v>2182</v>
      </c>
      <c r="H393" s="26" t="s">
        <v>17</v>
      </c>
    </row>
    <row r="394" spans="1:8" ht="71.25">
      <c r="A394" s="25" t="s">
        <v>2183</v>
      </c>
      <c r="B394" s="26" t="s">
        <v>1339</v>
      </c>
      <c r="C394" s="26" t="s">
        <v>12</v>
      </c>
      <c r="D394" s="26" t="s">
        <v>2174</v>
      </c>
      <c r="E394" s="26" t="s">
        <v>2175</v>
      </c>
      <c r="F394" s="26" t="s">
        <v>2184</v>
      </c>
      <c r="G394" s="26" t="s">
        <v>2185</v>
      </c>
      <c r="H394" s="26" t="s">
        <v>17</v>
      </c>
    </row>
    <row r="395" spans="1:8" ht="71.25">
      <c r="A395" s="25" t="s">
        <v>2186</v>
      </c>
      <c r="B395" s="26" t="s">
        <v>13</v>
      </c>
      <c r="C395" s="26" t="s">
        <v>12</v>
      </c>
      <c r="D395" s="26" t="s">
        <v>2174</v>
      </c>
      <c r="E395" s="26" t="s">
        <v>2175</v>
      </c>
      <c r="F395" s="26" t="s">
        <v>2187</v>
      </c>
      <c r="G395" s="26" t="s">
        <v>2177</v>
      </c>
      <c r="H395" s="26" t="s">
        <v>17</v>
      </c>
    </row>
    <row r="396" spans="1:8" ht="71.25">
      <c r="A396" s="25" t="s">
        <v>2188</v>
      </c>
      <c r="B396" s="26" t="s">
        <v>13</v>
      </c>
      <c r="C396" s="26" t="s">
        <v>12</v>
      </c>
      <c r="D396" s="26" t="s">
        <v>2174</v>
      </c>
      <c r="E396" s="26" t="s">
        <v>2175</v>
      </c>
      <c r="F396" s="26" t="s">
        <v>2189</v>
      </c>
      <c r="G396" s="26" t="s">
        <v>2190</v>
      </c>
      <c r="H396" s="26" t="s">
        <v>17</v>
      </c>
    </row>
    <row r="397" spans="1:8" ht="42.75">
      <c r="A397" s="25" t="s">
        <v>2191</v>
      </c>
      <c r="B397" s="26" t="s">
        <v>13</v>
      </c>
      <c r="C397" s="26" t="s">
        <v>12</v>
      </c>
      <c r="D397" s="26" t="s">
        <v>1223</v>
      </c>
      <c r="E397" s="26" t="s">
        <v>390</v>
      </c>
      <c r="F397" s="26" t="s">
        <v>2192</v>
      </c>
      <c r="G397" s="26" t="s">
        <v>1223</v>
      </c>
      <c r="H397" s="26" t="s">
        <v>17</v>
      </c>
    </row>
    <row r="398" spans="1:8" ht="57">
      <c r="A398" s="25" t="s">
        <v>2193</v>
      </c>
      <c r="B398" s="26" t="s">
        <v>2060</v>
      </c>
      <c r="C398" s="26" t="s">
        <v>12</v>
      </c>
      <c r="D398" s="26" t="s">
        <v>2194</v>
      </c>
      <c r="E398" s="26" t="s">
        <v>458</v>
      </c>
      <c r="F398" s="26" t="s">
        <v>2195</v>
      </c>
      <c r="G398" s="26" t="s">
        <v>2196</v>
      </c>
      <c r="H398" s="26" t="s">
        <v>17</v>
      </c>
    </row>
    <row r="399" spans="1:8" ht="57">
      <c r="A399" s="25" t="s">
        <v>2197</v>
      </c>
      <c r="B399" s="26" t="s">
        <v>2060</v>
      </c>
      <c r="C399" s="26" t="s">
        <v>12</v>
      </c>
      <c r="D399" s="26" t="s">
        <v>2198</v>
      </c>
      <c r="E399" s="26" t="s">
        <v>458</v>
      </c>
      <c r="F399" s="26" t="s">
        <v>2199</v>
      </c>
      <c r="G399" s="26" t="s">
        <v>2200</v>
      </c>
      <c r="H399" s="26" t="s">
        <v>17</v>
      </c>
    </row>
    <row r="400" spans="1:8" ht="57">
      <c r="A400" s="25" t="s">
        <v>2201</v>
      </c>
      <c r="B400" s="26" t="s">
        <v>2060</v>
      </c>
      <c r="C400" s="26" t="s">
        <v>12</v>
      </c>
      <c r="D400" s="26" t="s">
        <v>2202</v>
      </c>
      <c r="E400" s="26" t="s">
        <v>458</v>
      </c>
      <c r="F400" s="26" t="s">
        <v>2203</v>
      </c>
      <c r="G400" s="26" t="s">
        <v>2204</v>
      </c>
      <c r="H400" s="26" t="s">
        <v>17</v>
      </c>
    </row>
    <row r="401" spans="1:8" ht="57">
      <c r="A401" s="25" t="s">
        <v>2205</v>
      </c>
      <c r="B401" s="26" t="s">
        <v>13</v>
      </c>
      <c r="C401" s="26" t="s">
        <v>19</v>
      </c>
      <c r="D401" s="26" t="s">
        <v>47</v>
      </c>
      <c r="E401" s="26" t="s">
        <v>2206</v>
      </c>
      <c r="F401" s="26" t="s">
        <v>2207</v>
      </c>
      <c r="G401" s="26" t="s">
        <v>2208</v>
      </c>
      <c r="H401" s="26" t="s">
        <v>17</v>
      </c>
    </row>
    <row r="402" spans="1:8" ht="42.75">
      <c r="A402" s="25" t="s">
        <v>2209</v>
      </c>
      <c r="B402" s="26" t="s">
        <v>13</v>
      </c>
      <c r="C402" s="26" t="s">
        <v>12</v>
      </c>
      <c r="D402" s="26" t="s">
        <v>1240</v>
      </c>
      <c r="E402" s="26" t="s">
        <v>1855</v>
      </c>
      <c r="F402" s="26" t="s">
        <v>2088</v>
      </c>
      <c r="G402" s="26" t="s">
        <v>1240</v>
      </c>
      <c r="H402" s="26" t="s">
        <v>17</v>
      </c>
    </row>
    <row r="403" spans="1:8" ht="42.75">
      <c r="A403" s="25" t="s">
        <v>2210</v>
      </c>
      <c r="B403" s="26" t="s">
        <v>13</v>
      </c>
      <c r="C403" s="26" t="s">
        <v>19</v>
      </c>
      <c r="D403" s="26" t="s">
        <v>30</v>
      </c>
      <c r="E403" s="26" t="s">
        <v>136</v>
      </c>
      <c r="F403" s="26" t="s">
        <v>2211</v>
      </c>
      <c r="G403" s="26" t="s">
        <v>30</v>
      </c>
      <c r="H403" s="26" t="s">
        <v>17</v>
      </c>
    </row>
    <row r="404" spans="1:8" ht="42.75">
      <c r="A404" s="25" t="s">
        <v>2212</v>
      </c>
      <c r="B404" s="26" t="s">
        <v>13</v>
      </c>
      <c r="C404" s="26" t="s">
        <v>12</v>
      </c>
      <c r="D404" s="26" t="s">
        <v>1325</v>
      </c>
      <c r="E404" s="26" t="s">
        <v>2213</v>
      </c>
      <c r="F404" s="26" t="s">
        <v>1927</v>
      </c>
      <c r="G404" s="26" t="s">
        <v>1240</v>
      </c>
      <c r="H404" s="26" t="s">
        <v>17</v>
      </c>
    </row>
    <row r="405" spans="1:8" ht="62.25">
      <c r="A405" s="25" t="s">
        <v>2214</v>
      </c>
      <c r="B405" s="26" t="s">
        <v>2060</v>
      </c>
      <c r="C405" s="26" t="s">
        <v>12</v>
      </c>
      <c r="D405" s="26" t="s">
        <v>2215</v>
      </c>
      <c r="E405" s="26" t="s">
        <v>2216</v>
      </c>
      <c r="F405" s="26" t="s">
        <v>2217</v>
      </c>
      <c r="G405" s="26" t="s">
        <v>2218</v>
      </c>
      <c r="H405" s="26" t="s">
        <v>905</v>
      </c>
    </row>
    <row r="406" spans="1:8" ht="62.25">
      <c r="A406" s="25" t="s">
        <v>2219</v>
      </c>
      <c r="B406" s="26" t="s">
        <v>1108</v>
      </c>
      <c r="C406" s="26" t="s">
        <v>12</v>
      </c>
      <c r="D406" s="26" t="s">
        <v>2215</v>
      </c>
      <c r="E406" s="26" t="s">
        <v>2216</v>
      </c>
      <c r="F406" s="26" t="s">
        <v>2220</v>
      </c>
      <c r="G406" s="26" t="s">
        <v>2218</v>
      </c>
      <c r="H406" s="26" t="s">
        <v>905</v>
      </c>
    </row>
    <row r="407" spans="1:8" ht="42.75">
      <c r="A407" s="25" t="s">
        <v>2221</v>
      </c>
      <c r="B407" s="26" t="s">
        <v>13</v>
      </c>
      <c r="C407" s="26" t="s">
        <v>12</v>
      </c>
      <c r="D407" s="26" t="s">
        <v>30</v>
      </c>
      <c r="E407" s="26" t="s">
        <v>2222</v>
      </c>
      <c r="F407" s="26" t="s">
        <v>2223</v>
      </c>
      <c r="G407" s="26" t="s">
        <v>30</v>
      </c>
      <c r="H407" s="26" t="s">
        <v>905</v>
      </c>
    </row>
    <row r="408" spans="1:8" ht="42.75">
      <c r="A408" s="25" t="s">
        <v>2224</v>
      </c>
      <c r="B408" s="26" t="s">
        <v>13</v>
      </c>
      <c r="C408" s="26" t="s">
        <v>12</v>
      </c>
      <c r="D408" s="26" t="s">
        <v>1243</v>
      </c>
      <c r="E408" s="26" t="s">
        <v>2225</v>
      </c>
      <c r="F408" s="26" t="s">
        <v>2226</v>
      </c>
      <c r="G408" s="26" t="s">
        <v>2227</v>
      </c>
      <c r="H408" s="26" t="s">
        <v>905</v>
      </c>
    </row>
    <row r="409" spans="1:8" ht="42.75">
      <c r="A409" s="25" t="s">
        <v>2228</v>
      </c>
      <c r="B409" s="26" t="s">
        <v>13</v>
      </c>
      <c r="C409" s="26" t="s">
        <v>12</v>
      </c>
      <c r="D409" s="26" t="s">
        <v>1243</v>
      </c>
      <c r="E409" s="26" t="s">
        <v>2229</v>
      </c>
      <c r="F409" s="26" t="s">
        <v>2230</v>
      </c>
      <c r="G409" s="26" t="s">
        <v>2231</v>
      </c>
      <c r="H409" s="26" t="s">
        <v>905</v>
      </c>
    </row>
    <row r="410" spans="1:8" ht="42.75">
      <c r="A410" s="25" t="s">
        <v>2232</v>
      </c>
      <c r="B410" s="26" t="s">
        <v>13</v>
      </c>
      <c r="C410" s="26" t="s">
        <v>12</v>
      </c>
      <c r="D410" s="26" t="s">
        <v>26</v>
      </c>
      <c r="E410" s="26" t="s">
        <v>2233</v>
      </c>
      <c r="F410" s="26" t="s">
        <v>2234</v>
      </c>
      <c r="G410" s="26" t="s">
        <v>1409</v>
      </c>
      <c r="H410" s="26" t="s">
        <v>905</v>
      </c>
    </row>
    <row r="411" spans="1:8" ht="28.5">
      <c r="A411" s="25" t="s">
        <v>2235</v>
      </c>
      <c r="B411" s="26" t="s">
        <v>13</v>
      </c>
      <c r="C411" s="26" t="s">
        <v>12</v>
      </c>
      <c r="D411" s="26" t="s">
        <v>30</v>
      </c>
      <c r="E411" s="26" t="s">
        <v>2236</v>
      </c>
      <c r="F411" s="26" t="s">
        <v>2237</v>
      </c>
      <c r="G411" s="26" t="s">
        <v>30</v>
      </c>
      <c r="H411" s="26" t="s">
        <v>905</v>
      </c>
    </row>
    <row r="412" spans="1:8" ht="28.5">
      <c r="A412" s="25" t="s">
        <v>2238</v>
      </c>
      <c r="B412" s="26" t="s">
        <v>13</v>
      </c>
      <c r="C412" s="26" t="s">
        <v>19</v>
      </c>
      <c r="D412" s="26" t="s">
        <v>30</v>
      </c>
      <c r="E412" s="26" t="s">
        <v>2239</v>
      </c>
      <c r="F412" s="26" t="s">
        <v>2240</v>
      </c>
      <c r="G412" s="26" t="s">
        <v>30</v>
      </c>
      <c r="H412" s="26" t="s">
        <v>905</v>
      </c>
    </row>
    <row r="413" spans="1:8" ht="42.75">
      <c r="A413" s="25" t="s">
        <v>2241</v>
      </c>
      <c r="B413" s="26" t="s">
        <v>13</v>
      </c>
      <c r="C413" s="26" t="s">
        <v>12</v>
      </c>
      <c r="D413" s="26" t="s">
        <v>1240</v>
      </c>
      <c r="E413" s="26" t="s">
        <v>928</v>
      </c>
      <c r="F413" s="26" t="s">
        <v>2237</v>
      </c>
      <c r="G413" s="26" t="s">
        <v>30</v>
      </c>
      <c r="H413" s="26" t="s">
        <v>905</v>
      </c>
    </row>
    <row r="414" spans="1:8" ht="99.75">
      <c r="A414" s="25" t="s">
        <v>936</v>
      </c>
      <c r="B414" s="26" t="s">
        <v>13</v>
      </c>
      <c r="C414" s="26" t="s">
        <v>12</v>
      </c>
      <c r="D414" s="26" t="s">
        <v>1240</v>
      </c>
      <c r="E414" s="26" t="s">
        <v>925</v>
      </c>
      <c r="F414" s="26" t="s">
        <v>2242</v>
      </c>
      <c r="G414" s="26" t="s">
        <v>2243</v>
      </c>
      <c r="H414" s="26" t="s">
        <v>905</v>
      </c>
    </row>
    <row r="415" spans="1:8" ht="42.75">
      <c r="A415" s="25" t="s">
        <v>2244</v>
      </c>
      <c r="B415" s="26" t="s">
        <v>13</v>
      </c>
      <c r="C415" s="26" t="s">
        <v>12</v>
      </c>
      <c r="D415" s="26" t="s">
        <v>1240</v>
      </c>
      <c r="E415" s="26" t="s">
        <v>925</v>
      </c>
      <c r="F415" s="26" t="s">
        <v>2245</v>
      </c>
      <c r="G415" s="26" t="s">
        <v>1240</v>
      </c>
      <c r="H415" s="26" t="s">
        <v>905</v>
      </c>
    </row>
    <row r="416" spans="1:8" ht="42.75">
      <c r="A416" s="25" t="s">
        <v>2246</v>
      </c>
      <c r="B416" s="26" t="s">
        <v>13</v>
      </c>
      <c r="C416" s="26" t="s">
        <v>12</v>
      </c>
      <c r="D416" s="26" t="s">
        <v>1240</v>
      </c>
      <c r="E416" s="26" t="s">
        <v>925</v>
      </c>
      <c r="F416" s="26" t="s">
        <v>2247</v>
      </c>
      <c r="G416" s="26" t="s">
        <v>2248</v>
      </c>
      <c r="H416" s="26" t="s">
        <v>905</v>
      </c>
    </row>
    <row r="417" spans="1:8" ht="42.75">
      <c r="A417" s="25" t="s">
        <v>2249</v>
      </c>
      <c r="B417" s="26" t="s">
        <v>13</v>
      </c>
      <c r="C417" s="26" t="s">
        <v>12</v>
      </c>
      <c r="D417" s="26" t="s">
        <v>63</v>
      </c>
      <c r="E417" s="26" t="s">
        <v>2250</v>
      </c>
      <c r="F417" s="26" t="s">
        <v>2251</v>
      </c>
      <c r="G417" s="26" t="s">
        <v>2252</v>
      </c>
      <c r="H417" s="26" t="s">
        <v>905</v>
      </c>
    </row>
    <row r="418" spans="1:8" ht="28.5">
      <c r="A418" s="25" t="s">
        <v>2253</v>
      </c>
      <c r="B418" s="26" t="s">
        <v>13</v>
      </c>
      <c r="C418" s="26" t="s">
        <v>12</v>
      </c>
      <c r="D418" s="26" t="s">
        <v>1908</v>
      </c>
      <c r="E418" s="26" t="s">
        <v>2254</v>
      </c>
      <c r="F418" s="26" t="s">
        <v>2255</v>
      </c>
      <c r="G418" s="26" t="s">
        <v>2256</v>
      </c>
      <c r="H418" s="26" t="s">
        <v>905</v>
      </c>
    </row>
    <row r="419" spans="1:8" ht="57">
      <c r="A419" s="25" t="s">
        <v>2257</v>
      </c>
      <c r="B419" s="26" t="s">
        <v>13</v>
      </c>
      <c r="C419" s="26" t="s">
        <v>12</v>
      </c>
      <c r="D419" s="26" t="s">
        <v>1912</v>
      </c>
      <c r="E419" s="26" t="s">
        <v>2258</v>
      </c>
      <c r="F419" s="26" t="s">
        <v>2259</v>
      </c>
      <c r="G419" s="26" t="s">
        <v>1912</v>
      </c>
      <c r="H419" s="26" t="s">
        <v>905</v>
      </c>
    </row>
    <row r="420" spans="1:8" ht="57">
      <c r="A420" s="25" t="s">
        <v>2260</v>
      </c>
      <c r="B420" s="26" t="s">
        <v>13</v>
      </c>
      <c r="C420" s="26" t="s">
        <v>12</v>
      </c>
      <c r="D420" s="26" t="s">
        <v>1912</v>
      </c>
      <c r="E420" s="26" t="s">
        <v>2258</v>
      </c>
      <c r="F420" s="26" t="s">
        <v>2261</v>
      </c>
      <c r="G420" s="26" t="s">
        <v>1912</v>
      </c>
      <c r="H420" s="26" t="s">
        <v>905</v>
      </c>
    </row>
    <row r="421" spans="1:8" ht="57">
      <c r="A421" s="25" t="s">
        <v>2262</v>
      </c>
      <c r="B421" s="26" t="s">
        <v>58</v>
      </c>
      <c r="C421" s="26" t="s">
        <v>12</v>
      </c>
      <c r="D421" s="26" t="s">
        <v>1912</v>
      </c>
      <c r="E421" s="26" t="s">
        <v>2263</v>
      </c>
      <c r="F421" s="26" t="s">
        <v>2264</v>
      </c>
      <c r="G421" s="26" t="s">
        <v>1912</v>
      </c>
      <c r="H421" s="26" t="s">
        <v>905</v>
      </c>
    </row>
    <row r="422" spans="1:8" ht="28.5">
      <c r="A422" s="25" t="s">
        <v>2265</v>
      </c>
      <c r="B422" s="26" t="s">
        <v>13</v>
      </c>
      <c r="C422" s="26" t="s">
        <v>12</v>
      </c>
      <c r="D422" s="26" t="s">
        <v>1986</v>
      </c>
      <c r="E422" s="26" t="s">
        <v>2266</v>
      </c>
      <c r="F422" s="26" t="s">
        <v>2230</v>
      </c>
      <c r="G422" s="26" t="s">
        <v>1986</v>
      </c>
      <c r="H422" s="26" t="s">
        <v>905</v>
      </c>
    </row>
    <row r="423" spans="1:8" ht="28.5">
      <c r="A423" s="25" t="s">
        <v>2267</v>
      </c>
      <c r="B423" s="26" t="s">
        <v>13</v>
      </c>
      <c r="C423" s="26" t="s">
        <v>12</v>
      </c>
      <c r="D423" s="26" t="s">
        <v>1986</v>
      </c>
      <c r="E423" s="26" t="s">
        <v>2266</v>
      </c>
      <c r="F423" s="26" t="s">
        <v>2268</v>
      </c>
      <c r="G423" s="26" t="s">
        <v>1986</v>
      </c>
      <c r="H423" s="26" t="s">
        <v>905</v>
      </c>
    </row>
    <row r="424" spans="1:8" ht="42.75">
      <c r="A424" s="25" t="s">
        <v>2269</v>
      </c>
      <c r="B424" s="26" t="s">
        <v>13</v>
      </c>
      <c r="C424" s="26" t="s">
        <v>12</v>
      </c>
      <c r="D424" s="26" t="s">
        <v>2270</v>
      </c>
      <c r="E424" s="26" t="s">
        <v>2271</v>
      </c>
      <c r="F424" s="26" t="s">
        <v>2272</v>
      </c>
      <c r="G424" s="26" t="s">
        <v>2273</v>
      </c>
      <c r="H424" s="26" t="s">
        <v>905</v>
      </c>
    </row>
    <row r="425" spans="1:8" ht="42.75">
      <c r="A425" s="25" t="s">
        <v>2274</v>
      </c>
      <c r="B425" s="26" t="s">
        <v>13</v>
      </c>
      <c r="C425" s="26" t="s">
        <v>12</v>
      </c>
      <c r="D425" s="26" t="s">
        <v>1213</v>
      </c>
      <c r="E425" s="26" t="s">
        <v>925</v>
      </c>
      <c r="F425" s="26" t="s">
        <v>2275</v>
      </c>
      <c r="G425" s="26" t="s">
        <v>1213</v>
      </c>
      <c r="H425" s="26" t="s">
        <v>905</v>
      </c>
    </row>
    <row r="426" spans="1:8" ht="28.5">
      <c r="A426" s="25" t="s">
        <v>2276</v>
      </c>
      <c r="B426" s="26" t="s">
        <v>13</v>
      </c>
      <c r="C426" s="26" t="s">
        <v>12</v>
      </c>
      <c r="D426" s="26" t="s">
        <v>1243</v>
      </c>
      <c r="E426" s="26" t="s">
        <v>2277</v>
      </c>
      <c r="F426" s="26" t="s">
        <v>2278</v>
      </c>
      <c r="G426" s="26" t="s">
        <v>1243</v>
      </c>
      <c r="H426" s="26" t="s">
        <v>872</v>
      </c>
    </row>
    <row r="427" spans="1:8" ht="42.75">
      <c r="A427" s="25" t="s">
        <v>2279</v>
      </c>
      <c r="B427" s="26" t="s">
        <v>13</v>
      </c>
      <c r="C427" s="26" t="s">
        <v>12</v>
      </c>
      <c r="D427" s="26" t="s">
        <v>15</v>
      </c>
      <c r="E427" s="26" t="s">
        <v>2280</v>
      </c>
      <c r="F427" s="26" t="s">
        <v>2281</v>
      </c>
      <c r="G427" s="26" t="s">
        <v>1240</v>
      </c>
      <c r="H427" s="26" t="s">
        <v>872</v>
      </c>
    </row>
    <row r="428" spans="1:8" ht="42.75">
      <c r="A428" s="25" t="s">
        <v>2282</v>
      </c>
      <c r="B428" s="26" t="s">
        <v>13</v>
      </c>
      <c r="C428" s="26" t="s">
        <v>12</v>
      </c>
      <c r="D428" s="26" t="s">
        <v>26</v>
      </c>
      <c r="E428" s="26" t="s">
        <v>2283</v>
      </c>
      <c r="F428" s="26" t="s">
        <v>2284</v>
      </c>
      <c r="G428" s="26" t="s">
        <v>1409</v>
      </c>
      <c r="H428" s="26" t="s">
        <v>872</v>
      </c>
    </row>
    <row r="429" spans="1:8" ht="42.75">
      <c r="A429" s="25" t="s">
        <v>2285</v>
      </c>
      <c r="B429" s="26" t="s">
        <v>13</v>
      </c>
      <c r="C429" s="26" t="s">
        <v>12</v>
      </c>
      <c r="D429" s="26" t="s">
        <v>30</v>
      </c>
      <c r="E429" s="26" t="s">
        <v>894</v>
      </c>
      <c r="F429" s="26" t="s">
        <v>2286</v>
      </c>
      <c r="G429" s="26" t="s">
        <v>30</v>
      </c>
      <c r="H429" s="26" t="s">
        <v>872</v>
      </c>
    </row>
    <row r="430" spans="1:8" ht="71.25">
      <c r="A430" s="25" t="s">
        <v>2287</v>
      </c>
      <c r="B430" s="26" t="s">
        <v>85</v>
      </c>
      <c r="C430" s="26" t="s">
        <v>12</v>
      </c>
      <c r="D430" s="26" t="s">
        <v>30</v>
      </c>
      <c r="E430" s="26" t="s">
        <v>894</v>
      </c>
      <c r="F430" s="26" t="s">
        <v>2288</v>
      </c>
      <c r="G430" s="26" t="s">
        <v>30</v>
      </c>
      <c r="H430" s="26" t="s">
        <v>872</v>
      </c>
    </row>
    <row r="431" spans="1:8" ht="42.75">
      <c r="A431" s="25" t="s">
        <v>2289</v>
      </c>
      <c r="B431" s="26" t="s">
        <v>85</v>
      </c>
      <c r="C431" s="26" t="s">
        <v>19</v>
      </c>
      <c r="D431" s="26" t="s">
        <v>1240</v>
      </c>
      <c r="E431" s="26" t="s">
        <v>2280</v>
      </c>
      <c r="F431" s="26" t="s">
        <v>2290</v>
      </c>
      <c r="G431" s="26" t="s">
        <v>1240</v>
      </c>
      <c r="H431" s="26" t="s">
        <v>872</v>
      </c>
    </row>
    <row r="432" spans="1:8" ht="57">
      <c r="A432" s="25" t="s">
        <v>2291</v>
      </c>
      <c r="B432" s="26" t="s">
        <v>2292</v>
      </c>
      <c r="C432" s="26" t="s">
        <v>12</v>
      </c>
      <c r="D432" s="26" t="s">
        <v>1912</v>
      </c>
      <c r="E432" s="26" t="s">
        <v>2293</v>
      </c>
      <c r="F432" s="26" t="s">
        <v>2294</v>
      </c>
      <c r="G432" s="26" t="s">
        <v>1912</v>
      </c>
      <c r="H432" s="26" t="s">
        <v>872</v>
      </c>
    </row>
    <row r="433" spans="1:8" ht="57">
      <c r="A433" s="25" t="s">
        <v>2295</v>
      </c>
      <c r="B433" s="26" t="s">
        <v>13</v>
      </c>
      <c r="C433" s="26" t="s">
        <v>12</v>
      </c>
      <c r="D433" s="26" t="s">
        <v>1912</v>
      </c>
      <c r="E433" s="26" t="s">
        <v>2296</v>
      </c>
      <c r="F433" s="26" t="s">
        <v>2297</v>
      </c>
      <c r="G433" s="26" t="s">
        <v>1912</v>
      </c>
      <c r="H433" s="26" t="s">
        <v>872</v>
      </c>
    </row>
    <row r="434" spans="1:8" ht="42.75">
      <c r="A434" s="25" t="s">
        <v>2298</v>
      </c>
      <c r="B434" s="26" t="s">
        <v>1108</v>
      </c>
      <c r="C434" s="26" t="s">
        <v>19</v>
      </c>
      <c r="D434" s="26" t="s">
        <v>1912</v>
      </c>
      <c r="E434" s="26" t="s">
        <v>2299</v>
      </c>
      <c r="F434" s="26" t="s">
        <v>2300</v>
      </c>
      <c r="G434" s="26" t="s">
        <v>1920</v>
      </c>
      <c r="H434" s="26" t="s">
        <v>872</v>
      </c>
    </row>
    <row r="435" spans="1:8" ht="57">
      <c r="A435" s="25" t="s">
        <v>2301</v>
      </c>
      <c r="B435" s="26" t="s">
        <v>1108</v>
      </c>
      <c r="C435" s="26" t="s">
        <v>12</v>
      </c>
      <c r="D435" s="26" t="s">
        <v>1912</v>
      </c>
      <c r="E435" s="26" t="s">
        <v>2302</v>
      </c>
      <c r="F435" s="26" t="s">
        <v>2303</v>
      </c>
      <c r="G435" s="26" t="s">
        <v>1912</v>
      </c>
      <c r="H435" s="26" t="s">
        <v>872</v>
      </c>
    </row>
    <row r="436" spans="1:8" ht="28.5">
      <c r="A436" s="25" t="s">
        <v>2304</v>
      </c>
      <c r="B436" s="26" t="s">
        <v>13</v>
      </c>
      <c r="C436" s="26" t="s">
        <v>19</v>
      </c>
      <c r="D436" s="26" t="s">
        <v>1986</v>
      </c>
      <c r="E436" s="26" t="s">
        <v>2305</v>
      </c>
      <c r="F436" s="26" t="s">
        <v>2306</v>
      </c>
      <c r="G436" s="26" t="s">
        <v>1986</v>
      </c>
      <c r="H436" s="26" t="s">
        <v>872</v>
      </c>
    </row>
    <row r="437" spans="1:8" ht="28.5">
      <c r="A437" s="25" t="s">
        <v>2307</v>
      </c>
      <c r="B437" s="26" t="s">
        <v>13</v>
      </c>
      <c r="C437" s="26" t="s">
        <v>12</v>
      </c>
      <c r="D437" s="26" t="s">
        <v>1986</v>
      </c>
      <c r="E437" s="26" t="s">
        <v>2305</v>
      </c>
      <c r="F437" s="26" t="s">
        <v>2308</v>
      </c>
      <c r="G437" s="26" t="s">
        <v>1986</v>
      </c>
      <c r="H437" s="26" t="s">
        <v>872</v>
      </c>
    </row>
    <row r="438" spans="1:8" ht="42.75">
      <c r="A438" s="25" t="s">
        <v>2309</v>
      </c>
      <c r="B438" s="26" t="s">
        <v>13</v>
      </c>
      <c r="C438" s="26" t="s">
        <v>12</v>
      </c>
      <c r="D438" s="26" t="s">
        <v>1986</v>
      </c>
      <c r="E438" s="26" t="s">
        <v>2310</v>
      </c>
      <c r="F438" s="26" t="s">
        <v>2311</v>
      </c>
      <c r="G438" s="26" t="s">
        <v>2001</v>
      </c>
      <c r="H438" s="26" t="s">
        <v>872</v>
      </c>
    </row>
    <row r="439" spans="1:8" ht="42.75">
      <c r="A439" s="25" t="s">
        <v>2312</v>
      </c>
      <c r="B439" s="26" t="s">
        <v>58</v>
      </c>
      <c r="C439" s="26" t="s">
        <v>19</v>
      </c>
      <c r="D439" s="26" t="s">
        <v>30</v>
      </c>
      <c r="E439" s="26" t="s">
        <v>2313</v>
      </c>
      <c r="F439" s="26" t="s">
        <v>2314</v>
      </c>
      <c r="G439" s="26" t="s">
        <v>2315</v>
      </c>
      <c r="H439" s="26" t="s">
        <v>872</v>
      </c>
    </row>
    <row r="440" spans="1:8" ht="71.25">
      <c r="A440" s="25" t="s">
        <v>2316</v>
      </c>
      <c r="B440" s="26" t="s">
        <v>2060</v>
      </c>
      <c r="C440" s="26" t="s">
        <v>12</v>
      </c>
      <c r="D440" s="26" t="s">
        <v>2317</v>
      </c>
      <c r="E440" s="26" t="s">
        <v>2318</v>
      </c>
      <c r="F440" s="26" t="s">
        <v>2319</v>
      </c>
      <c r="G440" s="26" t="s">
        <v>2320</v>
      </c>
      <c r="H440" s="26" t="s">
        <v>872</v>
      </c>
    </row>
    <row r="441" spans="1:8" ht="42.75">
      <c r="A441" s="25" t="s">
        <v>2321</v>
      </c>
      <c r="B441" s="26" t="s">
        <v>2060</v>
      </c>
      <c r="C441" s="26" t="s">
        <v>12</v>
      </c>
      <c r="D441" s="26" t="s">
        <v>47</v>
      </c>
      <c r="E441" s="26" t="s">
        <v>2322</v>
      </c>
      <c r="F441" s="26" t="s">
        <v>2323</v>
      </c>
      <c r="G441" s="26" t="s">
        <v>2172</v>
      </c>
      <c r="H441" s="26" t="s">
        <v>872</v>
      </c>
    </row>
    <row r="442" spans="1:8" ht="57">
      <c r="A442" s="25" t="s">
        <v>2324</v>
      </c>
      <c r="B442" s="26" t="s">
        <v>2325</v>
      </c>
      <c r="C442" s="26" t="s">
        <v>19</v>
      </c>
      <c r="D442" s="26" t="s">
        <v>1325</v>
      </c>
      <c r="E442" s="26" t="s">
        <v>2326</v>
      </c>
      <c r="F442" s="26" t="s">
        <v>2327</v>
      </c>
      <c r="G442" s="26" t="s">
        <v>2328</v>
      </c>
      <c r="H442" s="26" t="s">
        <v>1056</v>
      </c>
    </row>
    <row r="443" spans="1:8" ht="42.75">
      <c r="A443" s="25" t="s">
        <v>2329</v>
      </c>
      <c r="B443" s="26" t="s">
        <v>2060</v>
      </c>
      <c r="C443" s="26" t="s">
        <v>19</v>
      </c>
      <c r="D443" s="26" t="s">
        <v>15</v>
      </c>
      <c r="E443" s="26" t="s">
        <v>2330</v>
      </c>
      <c r="F443" s="26" t="s">
        <v>2331</v>
      </c>
      <c r="G443" s="26" t="s">
        <v>2332</v>
      </c>
      <c r="H443" s="26" t="s">
        <v>1056</v>
      </c>
    </row>
    <row r="444" spans="1:8" ht="42.75">
      <c r="A444" s="25" t="s">
        <v>2333</v>
      </c>
      <c r="B444" s="26" t="s">
        <v>13</v>
      </c>
      <c r="C444" s="26" t="s">
        <v>12</v>
      </c>
      <c r="D444" s="26" t="s">
        <v>2334</v>
      </c>
      <c r="E444" s="26" t="s">
        <v>2335</v>
      </c>
      <c r="F444" s="26" t="s">
        <v>2336</v>
      </c>
      <c r="G444" s="26" t="s">
        <v>2337</v>
      </c>
      <c r="H444" s="26" t="s">
        <v>1056</v>
      </c>
    </row>
    <row r="445" spans="1:8" ht="42.75">
      <c r="A445" s="25" t="s">
        <v>2338</v>
      </c>
      <c r="B445" s="26" t="s">
        <v>85</v>
      </c>
      <c r="C445" s="26" t="s">
        <v>12</v>
      </c>
      <c r="D445" s="26" t="s">
        <v>1130</v>
      </c>
      <c r="E445" s="26" t="s">
        <v>2339</v>
      </c>
      <c r="F445" s="26" t="s">
        <v>2340</v>
      </c>
      <c r="G445" s="26" t="s">
        <v>2341</v>
      </c>
      <c r="H445" s="26" t="s">
        <v>1056</v>
      </c>
    </row>
    <row r="446" spans="1:8" ht="71.25">
      <c r="A446" s="25" t="s">
        <v>2342</v>
      </c>
      <c r="B446" s="26" t="s">
        <v>13</v>
      </c>
      <c r="C446" s="26" t="s">
        <v>12</v>
      </c>
      <c r="D446" s="26" t="s">
        <v>1130</v>
      </c>
      <c r="E446" s="26" t="s">
        <v>2343</v>
      </c>
      <c r="F446" s="26" t="s">
        <v>2344</v>
      </c>
      <c r="G446" s="26" t="s">
        <v>2345</v>
      </c>
      <c r="H446" s="26" t="s">
        <v>1056</v>
      </c>
    </row>
    <row r="447" spans="1:8" ht="28.5">
      <c r="A447" s="25" t="s">
        <v>2346</v>
      </c>
      <c r="B447" s="26" t="s">
        <v>13</v>
      </c>
      <c r="C447" s="26" t="s">
        <v>12</v>
      </c>
      <c r="D447" s="26" t="s">
        <v>1130</v>
      </c>
      <c r="E447" s="26" t="s">
        <v>2347</v>
      </c>
      <c r="F447" s="26" t="s">
        <v>2348</v>
      </c>
      <c r="G447" s="26" t="s">
        <v>2341</v>
      </c>
      <c r="H447" s="26" t="s">
        <v>1056</v>
      </c>
    </row>
    <row r="448" spans="1:8" ht="71.25">
      <c r="A448" s="25" t="s">
        <v>2349</v>
      </c>
      <c r="B448" s="26" t="s">
        <v>169</v>
      </c>
      <c r="C448" s="26" t="s">
        <v>12</v>
      </c>
      <c r="D448" s="26" t="s">
        <v>1130</v>
      </c>
      <c r="E448" s="26" t="s">
        <v>2343</v>
      </c>
      <c r="F448" s="26" t="s">
        <v>2350</v>
      </c>
      <c r="G448" s="26" t="s">
        <v>2351</v>
      </c>
      <c r="H448" s="26" t="s">
        <v>1056</v>
      </c>
    </row>
    <row r="449" spans="1:8" ht="57">
      <c r="A449" s="25" t="s">
        <v>2352</v>
      </c>
      <c r="B449" s="26" t="s">
        <v>13</v>
      </c>
      <c r="C449" s="26" t="s">
        <v>12</v>
      </c>
      <c r="D449" s="26" t="s">
        <v>1243</v>
      </c>
      <c r="E449" s="26" t="s">
        <v>2353</v>
      </c>
      <c r="F449" s="26" t="s">
        <v>2354</v>
      </c>
      <c r="G449" s="26" t="s">
        <v>2355</v>
      </c>
      <c r="H449" s="26" t="s">
        <v>1056</v>
      </c>
    </row>
    <row r="450" spans="1:8" ht="71.25">
      <c r="A450" s="25" t="s">
        <v>2356</v>
      </c>
      <c r="B450" s="26" t="s">
        <v>20</v>
      </c>
      <c r="C450" s="26" t="s">
        <v>12</v>
      </c>
      <c r="D450" s="26" t="s">
        <v>1325</v>
      </c>
      <c r="E450" s="26" t="s">
        <v>1082</v>
      </c>
      <c r="F450" s="26" t="s">
        <v>2357</v>
      </c>
      <c r="G450" s="26" t="s">
        <v>2358</v>
      </c>
      <c r="H450" s="26" t="s">
        <v>1056</v>
      </c>
    </row>
    <row r="451" spans="1:8" ht="28.5">
      <c r="A451" s="25" t="s">
        <v>2359</v>
      </c>
      <c r="B451" s="26" t="s">
        <v>20</v>
      </c>
      <c r="C451" s="26" t="s">
        <v>12</v>
      </c>
      <c r="D451" s="26" t="s">
        <v>1325</v>
      </c>
      <c r="E451" s="26" t="s">
        <v>1082</v>
      </c>
      <c r="F451" s="26">
        <v>8051057</v>
      </c>
      <c r="G451" s="26" t="s">
        <v>2360</v>
      </c>
      <c r="H451" s="26" t="s">
        <v>1056</v>
      </c>
    </row>
    <row r="452" spans="1:8" ht="28.5">
      <c r="A452" s="25" t="s">
        <v>2361</v>
      </c>
      <c r="B452" s="26" t="s">
        <v>39</v>
      </c>
      <c r="C452" s="26" t="s">
        <v>12</v>
      </c>
      <c r="D452" s="26" t="s">
        <v>1325</v>
      </c>
      <c r="E452" s="26" t="s">
        <v>1082</v>
      </c>
      <c r="F452" s="26">
        <v>8051057</v>
      </c>
      <c r="G452" s="26" t="s">
        <v>2362</v>
      </c>
      <c r="H452" s="26" t="s">
        <v>1056</v>
      </c>
    </row>
    <row r="453" spans="1:8" ht="28.5">
      <c r="A453" s="25" t="s">
        <v>2363</v>
      </c>
      <c r="B453" s="26" t="s">
        <v>20</v>
      </c>
      <c r="C453" s="26" t="s">
        <v>12</v>
      </c>
      <c r="D453" s="26" t="s">
        <v>1325</v>
      </c>
      <c r="E453" s="26" t="s">
        <v>1082</v>
      </c>
      <c r="F453" s="26" t="s">
        <v>2364</v>
      </c>
      <c r="G453" s="26" t="s">
        <v>2365</v>
      </c>
      <c r="H453" s="26" t="s">
        <v>1056</v>
      </c>
    </row>
    <row r="454" spans="1:8" ht="28.5">
      <c r="A454" s="25" t="s">
        <v>2366</v>
      </c>
      <c r="B454" s="26" t="s">
        <v>13</v>
      </c>
      <c r="C454" s="26" t="s">
        <v>12</v>
      </c>
      <c r="D454" s="26" t="s">
        <v>1325</v>
      </c>
      <c r="E454" s="26" t="s">
        <v>2367</v>
      </c>
      <c r="F454" s="26" t="s">
        <v>2368</v>
      </c>
      <c r="G454" s="26" t="s">
        <v>2369</v>
      </c>
      <c r="H454" s="26" t="s">
        <v>1056</v>
      </c>
    </row>
    <row r="455" spans="1:8" ht="42.75">
      <c r="A455" s="25" t="s">
        <v>2370</v>
      </c>
      <c r="B455" s="26" t="s">
        <v>20</v>
      </c>
      <c r="C455" s="26" t="s">
        <v>12</v>
      </c>
      <c r="D455" s="26" t="s">
        <v>1325</v>
      </c>
      <c r="E455" s="26" t="s">
        <v>1082</v>
      </c>
      <c r="F455" s="26" t="s">
        <v>2364</v>
      </c>
      <c r="G455" s="26" t="s">
        <v>2371</v>
      </c>
      <c r="H455" s="26" t="s">
        <v>1056</v>
      </c>
    </row>
    <row r="456" spans="1:8" ht="28.5">
      <c r="A456" s="25" t="s">
        <v>2372</v>
      </c>
      <c r="B456" s="26" t="s">
        <v>39</v>
      </c>
      <c r="C456" s="26" t="s">
        <v>12</v>
      </c>
      <c r="D456" s="26" t="s">
        <v>15</v>
      </c>
      <c r="E456" s="26" t="s">
        <v>2373</v>
      </c>
      <c r="F456" s="26" t="s">
        <v>2374</v>
      </c>
      <c r="G456" s="26" t="s">
        <v>2375</v>
      </c>
      <c r="H456" s="26" t="s">
        <v>1056</v>
      </c>
    </row>
    <row r="457" spans="1:8" ht="57">
      <c r="A457" s="25" t="s">
        <v>2376</v>
      </c>
      <c r="B457" s="26" t="s">
        <v>39</v>
      </c>
      <c r="C457" s="26" t="s">
        <v>12</v>
      </c>
      <c r="D457" s="26" t="s">
        <v>15</v>
      </c>
      <c r="E457" s="26" t="s">
        <v>1082</v>
      </c>
      <c r="F457" s="26" t="s">
        <v>2364</v>
      </c>
      <c r="G457" s="26" t="s">
        <v>2377</v>
      </c>
      <c r="H457" s="26" t="s">
        <v>1056</v>
      </c>
    </row>
    <row r="458" spans="1:8" ht="28.5">
      <c r="A458" s="25" t="s">
        <v>2378</v>
      </c>
      <c r="B458" s="26" t="s">
        <v>39</v>
      </c>
      <c r="C458" s="26" t="s">
        <v>12</v>
      </c>
      <c r="D458" s="26" t="s">
        <v>15</v>
      </c>
      <c r="E458" s="26" t="s">
        <v>2373</v>
      </c>
      <c r="F458" s="26" t="s">
        <v>2379</v>
      </c>
      <c r="G458" s="26" t="s">
        <v>2375</v>
      </c>
      <c r="H458" s="26" t="s">
        <v>1056</v>
      </c>
    </row>
    <row r="459" spans="1:8" ht="42.75">
      <c r="A459" s="25" t="s">
        <v>2380</v>
      </c>
      <c r="B459" s="26" t="s">
        <v>39</v>
      </c>
      <c r="C459" s="26" t="s">
        <v>12</v>
      </c>
      <c r="D459" s="26" t="s">
        <v>15</v>
      </c>
      <c r="E459" s="26" t="s">
        <v>2373</v>
      </c>
      <c r="F459" s="26" t="s">
        <v>2379</v>
      </c>
      <c r="G459" s="26" t="s">
        <v>2381</v>
      </c>
      <c r="H459" s="26" t="s">
        <v>1056</v>
      </c>
    </row>
    <row r="460" spans="1:8" ht="42.75">
      <c r="A460" s="25" t="s">
        <v>2382</v>
      </c>
      <c r="B460" s="26" t="s">
        <v>58</v>
      </c>
      <c r="C460" s="26" t="s">
        <v>12</v>
      </c>
      <c r="D460" s="26" t="s">
        <v>15</v>
      </c>
      <c r="E460" s="26" t="s">
        <v>1082</v>
      </c>
      <c r="F460" s="26" t="s">
        <v>2383</v>
      </c>
      <c r="G460" s="26" t="s">
        <v>2384</v>
      </c>
      <c r="H460" s="26" t="s">
        <v>1056</v>
      </c>
    </row>
    <row r="461" spans="1:8" ht="42.75">
      <c r="A461" s="25" t="s">
        <v>2385</v>
      </c>
      <c r="B461" s="26" t="s">
        <v>39</v>
      </c>
      <c r="C461" s="26" t="s">
        <v>12</v>
      </c>
      <c r="D461" s="26" t="s">
        <v>15</v>
      </c>
      <c r="E461" s="26" t="s">
        <v>2373</v>
      </c>
      <c r="F461" s="26" t="s">
        <v>2379</v>
      </c>
      <c r="G461" s="26" t="s">
        <v>2381</v>
      </c>
      <c r="H461" s="26" t="s">
        <v>1056</v>
      </c>
    </row>
    <row r="462" spans="1:8" ht="28.5">
      <c r="A462" s="25" t="s">
        <v>2386</v>
      </c>
      <c r="B462" s="26" t="s">
        <v>20</v>
      </c>
      <c r="C462" s="26" t="s">
        <v>12</v>
      </c>
      <c r="D462" s="26" t="s">
        <v>26</v>
      </c>
      <c r="E462" s="26" t="s">
        <v>1082</v>
      </c>
      <c r="F462" s="26" t="s">
        <v>2387</v>
      </c>
      <c r="G462" s="26" t="s">
        <v>2388</v>
      </c>
      <c r="H462" s="26" t="s">
        <v>1056</v>
      </c>
    </row>
    <row r="463" spans="1:8" ht="28.5">
      <c r="A463" s="25" t="s">
        <v>2389</v>
      </c>
      <c r="B463" s="26" t="s">
        <v>20</v>
      </c>
      <c r="C463" s="26" t="s">
        <v>12</v>
      </c>
      <c r="D463" s="26" t="s">
        <v>26</v>
      </c>
      <c r="E463" s="26" t="s">
        <v>1082</v>
      </c>
      <c r="F463" s="26" t="s">
        <v>2364</v>
      </c>
      <c r="G463" s="26" t="s">
        <v>2390</v>
      </c>
      <c r="H463" s="26" t="s">
        <v>1056</v>
      </c>
    </row>
    <row r="464" spans="1:8" ht="28.5">
      <c r="A464" s="25" t="s">
        <v>2391</v>
      </c>
      <c r="B464" s="26" t="s">
        <v>2392</v>
      </c>
      <c r="C464" s="26" t="s">
        <v>12</v>
      </c>
      <c r="D464" s="26" t="s">
        <v>26</v>
      </c>
      <c r="E464" s="26" t="s">
        <v>1082</v>
      </c>
      <c r="F464" s="26">
        <v>3020119</v>
      </c>
      <c r="G464" s="26" t="s">
        <v>2393</v>
      </c>
      <c r="H464" s="26" t="s">
        <v>1056</v>
      </c>
    </row>
    <row r="465" spans="1:8" ht="42.75">
      <c r="A465" s="25" t="s">
        <v>2394</v>
      </c>
      <c r="B465" s="26" t="s">
        <v>13</v>
      </c>
      <c r="C465" s="26" t="s">
        <v>12</v>
      </c>
      <c r="D465" s="26" t="s">
        <v>1240</v>
      </c>
      <c r="E465" s="26" t="s">
        <v>2395</v>
      </c>
      <c r="F465" s="26" t="s">
        <v>2396</v>
      </c>
      <c r="G465" s="26" t="s">
        <v>2397</v>
      </c>
      <c r="H465" s="26" t="s">
        <v>1056</v>
      </c>
    </row>
    <row r="466" spans="1:8" ht="71.25">
      <c r="A466" s="25" t="s">
        <v>2398</v>
      </c>
      <c r="B466" s="26" t="s">
        <v>13</v>
      </c>
      <c r="C466" s="26" t="s">
        <v>19</v>
      </c>
      <c r="D466" s="26" t="s">
        <v>1240</v>
      </c>
      <c r="E466" s="26" t="s">
        <v>2399</v>
      </c>
      <c r="F466" s="26" t="s">
        <v>2400</v>
      </c>
      <c r="G466" s="26" t="s">
        <v>2401</v>
      </c>
      <c r="H466" s="26" t="s">
        <v>1056</v>
      </c>
    </row>
    <row r="467" spans="1:8" ht="71.25">
      <c r="A467" s="25" t="s">
        <v>2402</v>
      </c>
      <c r="B467" s="26" t="s">
        <v>13</v>
      </c>
      <c r="C467" s="26" t="s">
        <v>19</v>
      </c>
      <c r="D467" s="26" t="s">
        <v>1240</v>
      </c>
      <c r="E467" s="26" t="s">
        <v>2399</v>
      </c>
      <c r="F467" s="26" t="s">
        <v>2403</v>
      </c>
      <c r="G467" s="26" t="s">
        <v>2404</v>
      </c>
      <c r="H467" s="26" t="s">
        <v>1056</v>
      </c>
    </row>
    <row r="468" spans="1:8" ht="71.25">
      <c r="A468" s="25" t="s">
        <v>2405</v>
      </c>
      <c r="B468" s="26" t="s">
        <v>13</v>
      </c>
      <c r="C468" s="26" t="s">
        <v>19</v>
      </c>
      <c r="D468" s="26" t="s">
        <v>1240</v>
      </c>
      <c r="E468" s="26" t="s">
        <v>2399</v>
      </c>
      <c r="F468" s="26" t="s">
        <v>2406</v>
      </c>
      <c r="G468" s="26" t="s">
        <v>2407</v>
      </c>
      <c r="H468" s="26" t="s">
        <v>1056</v>
      </c>
    </row>
    <row r="469" spans="1:8" ht="71.25">
      <c r="A469" s="25" t="s">
        <v>2408</v>
      </c>
      <c r="B469" s="26" t="s">
        <v>13</v>
      </c>
      <c r="C469" s="26" t="s">
        <v>12</v>
      </c>
      <c r="D469" s="26" t="s">
        <v>1240</v>
      </c>
      <c r="E469" s="26" t="s">
        <v>2395</v>
      </c>
      <c r="F469" s="26" t="s">
        <v>2409</v>
      </c>
      <c r="G469" s="26" t="s">
        <v>2410</v>
      </c>
      <c r="H469" s="26" t="s">
        <v>1056</v>
      </c>
    </row>
    <row r="470" spans="1:8" ht="57">
      <c r="A470" s="25" t="s">
        <v>2411</v>
      </c>
      <c r="B470" s="26" t="s">
        <v>13</v>
      </c>
      <c r="C470" s="26" t="s">
        <v>12</v>
      </c>
      <c r="D470" s="26" t="s">
        <v>1240</v>
      </c>
      <c r="E470" s="26" t="s">
        <v>2412</v>
      </c>
      <c r="F470" s="26" t="s">
        <v>2413</v>
      </c>
      <c r="G470" s="26" t="s">
        <v>1240</v>
      </c>
      <c r="H470" s="26" t="s">
        <v>1056</v>
      </c>
    </row>
    <row r="471" spans="1:8" ht="42.75">
      <c r="A471" s="25" t="s">
        <v>2414</v>
      </c>
      <c r="B471" s="26" t="s">
        <v>2415</v>
      </c>
      <c r="C471" s="26" t="s">
        <v>19</v>
      </c>
      <c r="D471" s="26" t="s">
        <v>1240</v>
      </c>
      <c r="E471" s="26" t="s">
        <v>2416</v>
      </c>
      <c r="F471" s="26" t="s">
        <v>2417</v>
      </c>
      <c r="G471" s="26" t="s">
        <v>26</v>
      </c>
      <c r="H471" s="26" t="s">
        <v>1056</v>
      </c>
    </row>
    <row r="472" spans="1:8" ht="71.25">
      <c r="A472" s="25" t="s">
        <v>2418</v>
      </c>
      <c r="B472" s="26" t="s">
        <v>13</v>
      </c>
      <c r="C472" s="26" t="s">
        <v>19</v>
      </c>
      <c r="D472" s="26" t="s">
        <v>1240</v>
      </c>
      <c r="E472" s="26" t="s">
        <v>2395</v>
      </c>
      <c r="F472" s="26" t="s">
        <v>2419</v>
      </c>
      <c r="G472" s="26" t="s">
        <v>2420</v>
      </c>
      <c r="H472" s="26" t="s">
        <v>1056</v>
      </c>
    </row>
    <row r="473" spans="1:8" ht="71.25">
      <c r="A473" s="25" t="s">
        <v>2421</v>
      </c>
      <c r="B473" s="26" t="s">
        <v>13</v>
      </c>
      <c r="C473" s="26" t="s">
        <v>19</v>
      </c>
      <c r="D473" s="26" t="s">
        <v>1240</v>
      </c>
      <c r="E473" s="26" t="s">
        <v>2399</v>
      </c>
      <c r="F473" s="26" t="s">
        <v>2422</v>
      </c>
      <c r="G473" s="26" t="s">
        <v>2152</v>
      </c>
      <c r="H473" s="26" t="s">
        <v>1056</v>
      </c>
    </row>
    <row r="474" spans="1:8" ht="71.25">
      <c r="A474" s="25" t="s">
        <v>2423</v>
      </c>
      <c r="B474" s="26" t="s">
        <v>13</v>
      </c>
      <c r="C474" s="26" t="s">
        <v>12</v>
      </c>
      <c r="D474" s="26" t="s">
        <v>1240</v>
      </c>
      <c r="E474" s="26" t="s">
        <v>2399</v>
      </c>
      <c r="F474" s="26" t="s">
        <v>2424</v>
      </c>
      <c r="G474" s="26" t="s">
        <v>1240</v>
      </c>
      <c r="H474" s="26" t="s">
        <v>1056</v>
      </c>
    </row>
    <row r="475" spans="1:8" ht="71.25">
      <c r="A475" s="25" t="s">
        <v>2425</v>
      </c>
      <c r="B475" s="26" t="s">
        <v>13</v>
      </c>
      <c r="C475" s="26" t="s">
        <v>12</v>
      </c>
      <c r="D475" s="26" t="s">
        <v>1240</v>
      </c>
      <c r="E475" s="26" t="s">
        <v>2399</v>
      </c>
      <c r="F475" s="26" t="s">
        <v>2426</v>
      </c>
      <c r="G475" s="26" t="s">
        <v>2407</v>
      </c>
      <c r="H475" s="26" t="s">
        <v>1056</v>
      </c>
    </row>
    <row r="476" spans="1:8" ht="57">
      <c r="A476" s="25" t="s">
        <v>2427</v>
      </c>
      <c r="B476" s="26" t="s">
        <v>13</v>
      </c>
      <c r="C476" s="26" t="s">
        <v>12</v>
      </c>
      <c r="D476" s="26" t="s">
        <v>1240</v>
      </c>
      <c r="E476" s="26" t="s">
        <v>2412</v>
      </c>
      <c r="F476" s="26" t="s">
        <v>2428</v>
      </c>
      <c r="G476" s="26" t="s">
        <v>1213</v>
      </c>
      <c r="H476" s="26" t="s">
        <v>1056</v>
      </c>
    </row>
    <row r="477" spans="1:8" ht="57">
      <c r="A477" s="25" t="s">
        <v>2429</v>
      </c>
      <c r="B477" s="26" t="s">
        <v>13</v>
      </c>
      <c r="C477" s="26" t="s">
        <v>12</v>
      </c>
      <c r="D477" s="26" t="s">
        <v>1240</v>
      </c>
      <c r="E477" s="26" t="s">
        <v>2412</v>
      </c>
      <c r="F477" s="26" t="s">
        <v>2413</v>
      </c>
      <c r="G477" s="26" t="s">
        <v>1240</v>
      </c>
      <c r="H477" s="26" t="s">
        <v>1056</v>
      </c>
    </row>
    <row r="478" spans="1:8" ht="71.25">
      <c r="A478" s="25" t="s">
        <v>2430</v>
      </c>
      <c r="B478" s="26" t="s">
        <v>13</v>
      </c>
      <c r="C478" s="26" t="s">
        <v>12</v>
      </c>
      <c r="D478" s="26" t="s">
        <v>1240</v>
      </c>
      <c r="E478" s="26" t="s">
        <v>2395</v>
      </c>
      <c r="F478" s="26" t="s">
        <v>2431</v>
      </c>
      <c r="G478" s="26" t="s">
        <v>2432</v>
      </c>
      <c r="H478" s="26" t="s">
        <v>1056</v>
      </c>
    </row>
    <row r="479" spans="1:8" ht="71.25">
      <c r="A479" s="25" t="s">
        <v>2433</v>
      </c>
      <c r="B479" s="26" t="s">
        <v>13</v>
      </c>
      <c r="C479" s="26" t="s">
        <v>12</v>
      </c>
      <c r="D479" s="26" t="s">
        <v>1240</v>
      </c>
      <c r="E479" s="26" t="s">
        <v>2395</v>
      </c>
      <c r="F479" s="26" t="s">
        <v>2434</v>
      </c>
      <c r="G479" s="26" t="s">
        <v>2410</v>
      </c>
      <c r="H479" s="26" t="s">
        <v>1056</v>
      </c>
    </row>
    <row r="480" spans="1:8" ht="71.25">
      <c r="A480" s="25" t="s">
        <v>2435</v>
      </c>
      <c r="B480" s="26" t="s">
        <v>13</v>
      </c>
      <c r="C480" s="26" t="s">
        <v>19</v>
      </c>
      <c r="D480" s="26" t="s">
        <v>1240</v>
      </c>
      <c r="E480" s="26" t="s">
        <v>2399</v>
      </c>
      <c r="F480" s="26" t="s">
        <v>2436</v>
      </c>
      <c r="G480" s="26" t="s">
        <v>2437</v>
      </c>
      <c r="H480" s="26" t="s">
        <v>1056</v>
      </c>
    </row>
    <row r="481" spans="1:8" ht="71.25">
      <c r="A481" s="25" t="s">
        <v>2438</v>
      </c>
      <c r="B481" s="26" t="s">
        <v>13</v>
      </c>
      <c r="C481" s="26" t="s">
        <v>12</v>
      </c>
      <c r="D481" s="26" t="s">
        <v>1240</v>
      </c>
      <c r="E481" s="26" t="s">
        <v>2412</v>
      </c>
      <c r="F481" s="26" t="s">
        <v>2439</v>
      </c>
      <c r="G481" s="26" t="s">
        <v>2440</v>
      </c>
      <c r="H481" s="26" t="s">
        <v>1056</v>
      </c>
    </row>
    <row r="482" spans="1:8" ht="42.75">
      <c r="A482" s="25" t="s">
        <v>2441</v>
      </c>
      <c r="B482" s="26" t="s">
        <v>13</v>
      </c>
      <c r="C482" s="26" t="s">
        <v>19</v>
      </c>
      <c r="D482" s="26" t="s">
        <v>1240</v>
      </c>
      <c r="E482" s="26" t="s">
        <v>2395</v>
      </c>
      <c r="F482" s="26" t="s">
        <v>2396</v>
      </c>
      <c r="G482" s="26" t="s">
        <v>2442</v>
      </c>
      <c r="H482" s="26" t="s">
        <v>1056</v>
      </c>
    </row>
    <row r="483" spans="1:8" ht="71.25">
      <c r="A483" s="25" t="s">
        <v>2443</v>
      </c>
      <c r="B483" s="26" t="s">
        <v>13</v>
      </c>
      <c r="C483" s="26" t="s">
        <v>12</v>
      </c>
      <c r="D483" s="26" t="s">
        <v>1240</v>
      </c>
      <c r="E483" s="26" t="s">
        <v>2444</v>
      </c>
      <c r="F483" s="26" t="s">
        <v>2368</v>
      </c>
      <c r="G483" s="26" t="s">
        <v>1240</v>
      </c>
      <c r="H483" s="26" t="s">
        <v>1056</v>
      </c>
    </row>
    <row r="484" spans="1:8" ht="42.75">
      <c r="A484" s="25" t="s">
        <v>2445</v>
      </c>
      <c r="B484" s="26" t="s">
        <v>13</v>
      </c>
      <c r="C484" s="26" t="s">
        <v>19</v>
      </c>
      <c r="D484" s="26" t="s">
        <v>1240</v>
      </c>
      <c r="E484" s="26" t="s">
        <v>2446</v>
      </c>
      <c r="F484" s="26" t="s">
        <v>2447</v>
      </c>
      <c r="G484" s="26" t="s">
        <v>2016</v>
      </c>
      <c r="H484" s="26" t="s">
        <v>1056</v>
      </c>
    </row>
    <row r="485" spans="1:8" ht="42.75">
      <c r="A485" s="25" t="s">
        <v>2448</v>
      </c>
      <c r="B485" s="26" t="s">
        <v>13</v>
      </c>
      <c r="C485" s="26" t="s">
        <v>12</v>
      </c>
      <c r="D485" s="26" t="s">
        <v>1720</v>
      </c>
      <c r="E485" s="26" t="s">
        <v>2395</v>
      </c>
      <c r="F485" s="26" t="s">
        <v>2396</v>
      </c>
      <c r="G485" s="26" t="s">
        <v>1731</v>
      </c>
      <c r="H485" s="26" t="s">
        <v>1056</v>
      </c>
    </row>
    <row r="486" spans="1:8" ht="42.75">
      <c r="A486" s="25" t="s">
        <v>2449</v>
      </c>
      <c r="B486" s="26" t="s">
        <v>13</v>
      </c>
      <c r="C486" s="26" t="s">
        <v>12</v>
      </c>
      <c r="D486" s="26" t="s">
        <v>1720</v>
      </c>
      <c r="E486" s="26" t="s">
        <v>2395</v>
      </c>
      <c r="F486" s="26" t="s">
        <v>2396</v>
      </c>
      <c r="G486" s="26" t="s">
        <v>2397</v>
      </c>
      <c r="H486" s="26" t="s">
        <v>1056</v>
      </c>
    </row>
    <row r="487" spans="1:8" ht="42.75">
      <c r="A487" s="25" t="s">
        <v>2450</v>
      </c>
      <c r="B487" s="26" t="s">
        <v>13</v>
      </c>
      <c r="C487" s="26" t="s">
        <v>12</v>
      </c>
      <c r="D487" s="26" t="s">
        <v>1720</v>
      </c>
      <c r="E487" s="26" t="s">
        <v>2395</v>
      </c>
      <c r="F487" s="26" t="s">
        <v>2396</v>
      </c>
      <c r="G487" s="26" t="s">
        <v>2451</v>
      </c>
      <c r="H487" s="26" t="s">
        <v>1056</v>
      </c>
    </row>
    <row r="488" spans="1:8" ht="28.5">
      <c r="A488" s="25" t="s">
        <v>2452</v>
      </c>
      <c r="B488" s="26" t="s">
        <v>39</v>
      </c>
      <c r="C488" s="26" t="s">
        <v>12</v>
      </c>
      <c r="D488" s="26" t="s">
        <v>2453</v>
      </c>
      <c r="E488" s="26" t="s">
        <v>1082</v>
      </c>
      <c r="F488" s="26" t="s">
        <v>2454</v>
      </c>
      <c r="G488" s="26" t="s">
        <v>2455</v>
      </c>
      <c r="H488" s="26" t="s">
        <v>1056</v>
      </c>
    </row>
    <row r="489" spans="1:8" ht="57">
      <c r="A489" s="25" t="s">
        <v>2456</v>
      </c>
      <c r="B489" s="26" t="s">
        <v>20</v>
      </c>
      <c r="C489" s="26" t="s">
        <v>12</v>
      </c>
      <c r="D489" s="26" t="s">
        <v>2453</v>
      </c>
      <c r="E489" s="26" t="s">
        <v>1082</v>
      </c>
      <c r="F489" s="26">
        <v>3020095</v>
      </c>
      <c r="G489" s="26" t="s">
        <v>2457</v>
      </c>
      <c r="H489" s="26" t="s">
        <v>1056</v>
      </c>
    </row>
    <row r="490" spans="1:8" ht="28.5">
      <c r="A490" s="25" t="s">
        <v>2458</v>
      </c>
      <c r="B490" s="26" t="s">
        <v>20</v>
      </c>
      <c r="C490" s="26" t="s">
        <v>12</v>
      </c>
      <c r="D490" s="26" t="s">
        <v>2453</v>
      </c>
      <c r="E490" s="26" t="s">
        <v>1082</v>
      </c>
      <c r="F490" s="26">
        <v>8051057</v>
      </c>
      <c r="G490" s="26" t="s">
        <v>2459</v>
      </c>
      <c r="H490" s="26" t="s">
        <v>1056</v>
      </c>
    </row>
    <row r="491" spans="1:8" ht="28.5">
      <c r="A491" s="25" t="s">
        <v>2460</v>
      </c>
      <c r="B491" s="26" t="s">
        <v>20</v>
      </c>
      <c r="C491" s="26" t="s">
        <v>12</v>
      </c>
      <c r="D491" s="26" t="s">
        <v>2453</v>
      </c>
      <c r="E491" s="26" t="s">
        <v>1082</v>
      </c>
      <c r="F491" s="26">
        <v>8051057</v>
      </c>
      <c r="G491" s="26" t="s">
        <v>2461</v>
      </c>
      <c r="H491" s="26" t="s">
        <v>1056</v>
      </c>
    </row>
    <row r="492" spans="1:8" ht="42.75">
      <c r="A492" s="25" t="s">
        <v>2462</v>
      </c>
      <c r="B492" s="26" t="s">
        <v>13</v>
      </c>
      <c r="C492" s="26" t="s">
        <v>12</v>
      </c>
      <c r="D492" s="26" t="s">
        <v>2463</v>
      </c>
      <c r="E492" s="26" t="s">
        <v>2464</v>
      </c>
      <c r="F492" s="26" t="s">
        <v>2465</v>
      </c>
      <c r="G492" s="26" t="s">
        <v>2466</v>
      </c>
      <c r="H492" s="26" t="s">
        <v>1056</v>
      </c>
    </row>
    <row r="493" spans="1:8" ht="42.75">
      <c r="A493" s="25" t="s">
        <v>2467</v>
      </c>
      <c r="B493" s="26" t="s">
        <v>13</v>
      </c>
      <c r="C493" s="26" t="s">
        <v>12</v>
      </c>
      <c r="D493" s="26" t="s">
        <v>1243</v>
      </c>
      <c r="E493" s="26" t="s">
        <v>2468</v>
      </c>
      <c r="F493" s="26" t="s">
        <v>2469</v>
      </c>
      <c r="G493" s="26" t="s">
        <v>2470</v>
      </c>
      <c r="H493" s="26" t="s">
        <v>968</v>
      </c>
    </row>
    <row r="494" spans="1:8" ht="28.5">
      <c r="A494" s="25" t="s">
        <v>2471</v>
      </c>
      <c r="B494" s="26" t="s">
        <v>39</v>
      </c>
      <c r="C494" s="26" t="s">
        <v>12</v>
      </c>
      <c r="D494" s="26" t="s">
        <v>1243</v>
      </c>
      <c r="E494" s="26" t="s">
        <v>2472</v>
      </c>
      <c r="F494" s="26" t="s">
        <v>2473</v>
      </c>
      <c r="G494" s="26" t="s">
        <v>2474</v>
      </c>
      <c r="H494" s="26" t="s">
        <v>968</v>
      </c>
    </row>
    <row r="495" spans="1:8" ht="28.5">
      <c r="A495" s="25" t="s">
        <v>2475</v>
      </c>
      <c r="B495" s="26" t="s">
        <v>13</v>
      </c>
      <c r="C495" s="26" t="s">
        <v>12</v>
      </c>
      <c r="D495" s="26" t="s">
        <v>1243</v>
      </c>
      <c r="E495" s="26" t="s">
        <v>2468</v>
      </c>
      <c r="F495" s="26" t="s">
        <v>2476</v>
      </c>
      <c r="G495" s="26" t="s">
        <v>2477</v>
      </c>
      <c r="H495" s="26" t="s">
        <v>968</v>
      </c>
    </row>
    <row r="496" spans="1:8" ht="42.75">
      <c r="A496" s="25" t="s">
        <v>2478</v>
      </c>
      <c r="B496" s="26" t="s">
        <v>13</v>
      </c>
      <c r="C496" s="26" t="s">
        <v>12</v>
      </c>
      <c r="D496" s="26" t="s">
        <v>1243</v>
      </c>
      <c r="E496" s="26" t="s">
        <v>2479</v>
      </c>
      <c r="F496" s="26" t="s">
        <v>2480</v>
      </c>
      <c r="G496" s="26" t="s">
        <v>2481</v>
      </c>
      <c r="H496" s="26" t="s">
        <v>968</v>
      </c>
    </row>
    <row r="497" spans="1:8" ht="42.75">
      <c r="A497" s="25" t="s">
        <v>2482</v>
      </c>
      <c r="B497" s="26" t="s">
        <v>13</v>
      </c>
      <c r="C497" s="26" t="s">
        <v>12</v>
      </c>
      <c r="D497" s="26" t="s">
        <v>1243</v>
      </c>
      <c r="E497" s="26" t="s">
        <v>2483</v>
      </c>
      <c r="F497" s="26" t="s">
        <v>2484</v>
      </c>
      <c r="G497" s="26" t="s">
        <v>2474</v>
      </c>
      <c r="H497" s="26" t="s">
        <v>968</v>
      </c>
    </row>
    <row r="498" spans="1:8" ht="42.75">
      <c r="A498" s="25" t="s">
        <v>2485</v>
      </c>
      <c r="B498" s="26" t="s">
        <v>13</v>
      </c>
      <c r="C498" s="26" t="s">
        <v>12</v>
      </c>
      <c r="D498" s="26" t="s">
        <v>1325</v>
      </c>
      <c r="E498" s="26" t="s">
        <v>2486</v>
      </c>
      <c r="F498" s="26" t="s">
        <v>2487</v>
      </c>
      <c r="G498" s="26" t="s">
        <v>2488</v>
      </c>
      <c r="H498" s="26" t="s">
        <v>968</v>
      </c>
    </row>
    <row r="499" spans="1:8" ht="42.75">
      <c r="A499" s="25" t="s">
        <v>2489</v>
      </c>
      <c r="B499" s="26" t="s">
        <v>13</v>
      </c>
      <c r="C499" s="26" t="s">
        <v>19</v>
      </c>
      <c r="D499" s="26" t="s">
        <v>15</v>
      </c>
      <c r="E499" s="26" t="s">
        <v>2490</v>
      </c>
      <c r="F499" s="26" t="s">
        <v>2491</v>
      </c>
      <c r="G499" s="26" t="s">
        <v>15</v>
      </c>
      <c r="H499" s="26" t="s">
        <v>968</v>
      </c>
    </row>
    <row r="500" spans="1:8" ht="42.75">
      <c r="A500" s="25" t="s">
        <v>2492</v>
      </c>
      <c r="B500" s="26" t="s">
        <v>13</v>
      </c>
      <c r="C500" s="26" t="s">
        <v>19</v>
      </c>
      <c r="D500" s="26" t="s">
        <v>15</v>
      </c>
      <c r="E500" s="26" t="s">
        <v>2493</v>
      </c>
      <c r="F500" s="26" t="s">
        <v>2494</v>
      </c>
      <c r="G500" s="26" t="s">
        <v>2495</v>
      </c>
      <c r="H500" s="26" t="s">
        <v>968</v>
      </c>
    </row>
    <row r="501" spans="1:8" ht="42.75">
      <c r="A501" s="25" t="s">
        <v>2496</v>
      </c>
      <c r="B501" s="26" t="s">
        <v>58</v>
      </c>
      <c r="C501" s="26" t="s">
        <v>19</v>
      </c>
      <c r="D501" s="26" t="s">
        <v>15</v>
      </c>
      <c r="E501" s="26" t="s">
        <v>2490</v>
      </c>
      <c r="F501" s="26" t="s">
        <v>2497</v>
      </c>
      <c r="G501" s="26" t="s">
        <v>15</v>
      </c>
      <c r="H501" s="26" t="s">
        <v>968</v>
      </c>
    </row>
    <row r="502" spans="1:8" ht="57">
      <c r="A502" s="25" t="s">
        <v>2498</v>
      </c>
      <c r="B502" s="26" t="s">
        <v>13</v>
      </c>
      <c r="C502" s="26" t="s">
        <v>12</v>
      </c>
      <c r="D502" s="26" t="s">
        <v>15</v>
      </c>
      <c r="E502" s="26" t="s">
        <v>2499</v>
      </c>
      <c r="F502" s="26" t="s">
        <v>2500</v>
      </c>
      <c r="G502" s="26" t="s">
        <v>2501</v>
      </c>
      <c r="H502" s="26" t="s">
        <v>968</v>
      </c>
    </row>
    <row r="503" spans="1:8" ht="42.75">
      <c r="A503" s="25" t="s">
        <v>2502</v>
      </c>
      <c r="B503" s="26" t="s">
        <v>13</v>
      </c>
      <c r="C503" s="26" t="s">
        <v>12</v>
      </c>
      <c r="D503" s="26" t="s">
        <v>26</v>
      </c>
      <c r="E503" s="26" t="s">
        <v>2503</v>
      </c>
      <c r="F503" s="26" t="s">
        <v>2504</v>
      </c>
      <c r="G503" s="26" t="s">
        <v>2505</v>
      </c>
      <c r="H503" s="26" t="s">
        <v>968</v>
      </c>
    </row>
    <row r="504" spans="1:8" ht="28.5">
      <c r="A504" s="25" t="s">
        <v>2506</v>
      </c>
      <c r="B504" s="26" t="s">
        <v>13</v>
      </c>
      <c r="C504" s="26" t="s">
        <v>12</v>
      </c>
      <c r="D504" s="26" t="s">
        <v>26</v>
      </c>
      <c r="E504" s="26" t="s">
        <v>2468</v>
      </c>
      <c r="F504" s="26" t="s">
        <v>2507</v>
      </c>
      <c r="G504" s="26" t="s">
        <v>26</v>
      </c>
      <c r="H504" s="26" t="s">
        <v>968</v>
      </c>
    </row>
    <row r="505" spans="1:8" ht="42.75">
      <c r="A505" s="25" t="s">
        <v>2508</v>
      </c>
      <c r="B505" s="26" t="s">
        <v>39</v>
      </c>
      <c r="C505" s="26" t="s">
        <v>19</v>
      </c>
      <c r="D505" s="26" t="s">
        <v>26</v>
      </c>
      <c r="E505" s="26" t="s">
        <v>2509</v>
      </c>
      <c r="F505" s="26" t="s">
        <v>2510</v>
      </c>
      <c r="G505" s="26" t="s">
        <v>26</v>
      </c>
      <c r="H505" s="26" t="s">
        <v>968</v>
      </c>
    </row>
    <row r="506" spans="1:8" ht="57">
      <c r="A506" s="25" t="s">
        <v>2511</v>
      </c>
      <c r="B506" s="26" t="s">
        <v>13</v>
      </c>
      <c r="C506" s="26" t="s">
        <v>12</v>
      </c>
      <c r="D506" s="26" t="s">
        <v>1240</v>
      </c>
      <c r="E506" s="26" t="s">
        <v>458</v>
      </c>
      <c r="F506" s="26" t="s">
        <v>2512</v>
      </c>
      <c r="G506" s="26" t="s">
        <v>2513</v>
      </c>
      <c r="H506" s="26" t="s">
        <v>968</v>
      </c>
    </row>
    <row r="507" spans="1:8" ht="42.75">
      <c r="A507" s="25" t="s">
        <v>2514</v>
      </c>
      <c r="B507" s="26" t="s">
        <v>13</v>
      </c>
      <c r="C507" s="26" t="s">
        <v>12</v>
      </c>
      <c r="D507" s="26" t="s">
        <v>1240</v>
      </c>
      <c r="E507" s="26" t="s">
        <v>2490</v>
      </c>
      <c r="F507" s="26" t="s">
        <v>2515</v>
      </c>
      <c r="G507" s="26" t="s">
        <v>1240</v>
      </c>
      <c r="H507" s="26" t="s">
        <v>968</v>
      </c>
    </row>
    <row r="508" spans="1:8" ht="71.25">
      <c r="A508" s="25" t="s">
        <v>2516</v>
      </c>
      <c r="B508" s="26" t="s">
        <v>85</v>
      </c>
      <c r="C508" s="26" t="s">
        <v>12</v>
      </c>
      <c r="D508" s="26" t="s">
        <v>1240</v>
      </c>
      <c r="E508" s="26" t="s">
        <v>2490</v>
      </c>
      <c r="F508" s="26" t="s">
        <v>2517</v>
      </c>
      <c r="G508" s="26" t="s">
        <v>2518</v>
      </c>
      <c r="H508" s="26" t="s">
        <v>968</v>
      </c>
    </row>
    <row r="509" spans="1:8" ht="42.75">
      <c r="A509" s="25" t="s">
        <v>2519</v>
      </c>
      <c r="B509" s="26" t="s">
        <v>13</v>
      </c>
      <c r="C509" s="26" t="s">
        <v>19</v>
      </c>
      <c r="D509" s="26" t="s">
        <v>1240</v>
      </c>
      <c r="E509" s="26" t="s">
        <v>2520</v>
      </c>
      <c r="F509" s="26" t="s">
        <v>2521</v>
      </c>
      <c r="G509" s="26" t="s">
        <v>1240</v>
      </c>
      <c r="H509" s="26" t="s">
        <v>968</v>
      </c>
    </row>
    <row r="510" spans="1:8" ht="57">
      <c r="A510" s="25" t="s">
        <v>2522</v>
      </c>
      <c r="B510" s="26" t="s">
        <v>13</v>
      </c>
      <c r="C510" s="26" t="s">
        <v>12</v>
      </c>
      <c r="D510" s="26" t="s">
        <v>1240</v>
      </c>
      <c r="E510" s="26" t="s">
        <v>2520</v>
      </c>
      <c r="F510" s="26" t="s">
        <v>2523</v>
      </c>
      <c r="G510" s="26" t="s">
        <v>1240</v>
      </c>
      <c r="H510" s="26" t="s">
        <v>968</v>
      </c>
    </row>
    <row r="511" spans="1:8" ht="42.75">
      <c r="A511" s="25" t="s">
        <v>2524</v>
      </c>
      <c r="B511" s="26" t="s">
        <v>13</v>
      </c>
      <c r="C511" s="26" t="s">
        <v>12</v>
      </c>
      <c r="D511" s="26" t="s">
        <v>1240</v>
      </c>
      <c r="E511" s="26" t="s">
        <v>2490</v>
      </c>
      <c r="F511" s="26" t="s">
        <v>2525</v>
      </c>
      <c r="G511" s="26" t="s">
        <v>2526</v>
      </c>
      <c r="H511" s="26" t="s">
        <v>968</v>
      </c>
    </row>
    <row r="512" spans="1:8" ht="28.5">
      <c r="A512" s="25" t="s">
        <v>2527</v>
      </c>
      <c r="B512" s="26" t="s">
        <v>13</v>
      </c>
      <c r="C512" s="26" t="s">
        <v>12</v>
      </c>
      <c r="D512" s="26" t="s">
        <v>1720</v>
      </c>
      <c r="E512" s="26" t="s">
        <v>2528</v>
      </c>
      <c r="F512" s="26" t="s">
        <v>2529</v>
      </c>
      <c r="G512" s="26" t="s">
        <v>2530</v>
      </c>
      <c r="H512" s="26" t="s">
        <v>968</v>
      </c>
    </row>
    <row r="513" spans="1:8" ht="42.75">
      <c r="A513" s="25" t="s">
        <v>1036</v>
      </c>
      <c r="B513" s="26" t="s">
        <v>13</v>
      </c>
      <c r="C513" s="26" t="s">
        <v>19</v>
      </c>
      <c r="D513" s="26" t="s">
        <v>1912</v>
      </c>
      <c r="E513" s="26" t="s">
        <v>1918</v>
      </c>
      <c r="F513" s="26" t="s">
        <v>2531</v>
      </c>
      <c r="G513" s="26" t="s">
        <v>1933</v>
      </c>
      <c r="H513" s="26" t="s">
        <v>968</v>
      </c>
    </row>
    <row r="514" spans="1:8" ht="28.5">
      <c r="A514" s="25" t="s">
        <v>2532</v>
      </c>
      <c r="B514" s="26" t="s">
        <v>13</v>
      </c>
      <c r="C514" s="26" t="s">
        <v>12</v>
      </c>
      <c r="D514" s="26" t="s">
        <v>1986</v>
      </c>
      <c r="E514" s="26" t="s">
        <v>2486</v>
      </c>
      <c r="F514" s="26" t="s">
        <v>2510</v>
      </c>
      <c r="G514" s="26" t="s">
        <v>1986</v>
      </c>
      <c r="H514" s="26" t="s">
        <v>968</v>
      </c>
    </row>
    <row r="515" spans="1:8" ht="57">
      <c r="A515" s="25" t="s">
        <v>2533</v>
      </c>
      <c r="B515" s="26" t="s">
        <v>13</v>
      </c>
      <c r="C515" s="26" t="s">
        <v>12</v>
      </c>
      <c r="D515" s="26" t="s">
        <v>1240</v>
      </c>
      <c r="E515" s="26" t="s">
        <v>1004</v>
      </c>
      <c r="F515" s="26" t="s">
        <v>2534</v>
      </c>
      <c r="G515" s="26" t="s">
        <v>2535</v>
      </c>
      <c r="H515" s="26" t="s">
        <v>968</v>
      </c>
    </row>
    <row r="516" spans="1:8" ht="57">
      <c r="A516" s="25" t="s">
        <v>2536</v>
      </c>
      <c r="B516" s="26" t="s">
        <v>13</v>
      </c>
      <c r="C516" s="26" t="s">
        <v>12</v>
      </c>
      <c r="D516" s="26" t="s">
        <v>1240</v>
      </c>
      <c r="E516" s="26" t="s">
        <v>1004</v>
      </c>
      <c r="F516" s="26" t="s">
        <v>2537</v>
      </c>
      <c r="G516" s="26" t="s">
        <v>2538</v>
      </c>
      <c r="H516" s="26" t="s">
        <v>968</v>
      </c>
    </row>
    <row r="517" spans="1:8" ht="42.75">
      <c r="A517" s="25" t="s">
        <v>2539</v>
      </c>
      <c r="B517" s="26" t="s">
        <v>13</v>
      </c>
      <c r="C517" s="26" t="s">
        <v>12</v>
      </c>
      <c r="D517" s="26" t="s">
        <v>1325</v>
      </c>
      <c r="E517" s="26" t="s">
        <v>1418</v>
      </c>
      <c r="F517" s="26" t="s">
        <v>2540</v>
      </c>
      <c r="G517" s="26" t="s">
        <v>1240</v>
      </c>
      <c r="H517" s="26" t="s">
        <v>968</v>
      </c>
    </row>
    <row r="518" spans="1:8" ht="57">
      <c r="A518" s="25" t="s">
        <v>2541</v>
      </c>
      <c r="B518" s="26" t="s">
        <v>39</v>
      </c>
      <c r="C518" s="26" t="s">
        <v>12</v>
      </c>
      <c r="D518" s="26" t="s">
        <v>764</v>
      </c>
      <c r="E518" s="26" t="s">
        <v>2542</v>
      </c>
      <c r="F518" s="26" t="s">
        <v>2543</v>
      </c>
      <c r="G518" s="26" t="s">
        <v>1195</v>
      </c>
      <c r="H518" s="26" t="s">
        <v>840</v>
      </c>
    </row>
    <row r="519" spans="1:8" ht="57">
      <c r="A519" s="25" t="s">
        <v>2544</v>
      </c>
      <c r="B519" s="26" t="s">
        <v>58</v>
      </c>
      <c r="C519" s="26" t="s">
        <v>12</v>
      </c>
      <c r="D519" s="26" t="s">
        <v>1325</v>
      </c>
      <c r="E519" s="26" t="s">
        <v>850</v>
      </c>
      <c r="F519" s="26" t="s">
        <v>2545</v>
      </c>
      <c r="G519" s="26" t="s">
        <v>1325</v>
      </c>
      <c r="H519" s="26" t="s">
        <v>840</v>
      </c>
    </row>
    <row r="520" spans="1:8" ht="28.5">
      <c r="A520" s="25" t="s">
        <v>859</v>
      </c>
      <c r="B520" s="26" t="s">
        <v>58</v>
      </c>
      <c r="C520" s="26" t="s">
        <v>19</v>
      </c>
      <c r="D520" s="26" t="s">
        <v>1325</v>
      </c>
      <c r="E520" s="26" t="s">
        <v>2546</v>
      </c>
      <c r="F520" s="26" t="s">
        <v>2547</v>
      </c>
      <c r="G520" s="26" t="s">
        <v>1325</v>
      </c>
      <c r="H520" s="26" t="s">
        <v>840</v>
      </c>
    </row>
    <row r="521" spans="1:8" ht="42.75">
      <c r="A521" s="25" t="s">
        <v>2548</v>
      </c>
      <c r="B521" s="26" t="s">
        <v>1108</v>
      </c>
      <c r="C521" s="26" t="s">
        <v>19</v>
      </c>
      <c r="D521" s="26" t="s">
        <v>1325</v>
      </c>
      <c r="E521" s="26" t="s">
        <v>2549</v>
      </c>
      <c r="F521" s="26" t="s">
        <v>2550</v>
      </c>
      <c r="G521" s="26" t="s">
        <v>1325</v>
      </c>
      <c r="H521" s="26" t="s">
        <v>840</v>
      </c>
    </row>
    <row r="522" spans="1:8" ht="28.5">
      <c r="A522" s="25" t="s">
        <v>2551</v>
      </c>
      <c r="B522" s="26" t="s">
        <v>13</v>
      </c>
      <c r="C522" s="26" t="s">
        <v>12</v>
      </c>
      <c r="D522" s="26" t="s">
        <v>30</v>
      </c>
      <c r="E522" s="26" t="s">
        <v>2552</v>
      </c>
      <c r="F522" s="26" t="s">
        <v>2553</v>
      </c>
      <c r="G522" s="26" t="s">
        <v>30</v>
      </c>
      <c r="H522" s="26" t="s">
        <v>840</v>
      </c>
    </row>
    <row r="523" spans="1:8" ht="42.75">
      <c r="A523" s="25" t="s">
        <v>2554</v>
      </c>
      <c r="B523" s="26" t="s">
        <v>13</v>
      </c>
      <c r="C523" s="26" t="s">
        <v>19</v>
      </c>
      <c r="D523" s="26" t="s">
        <v>1213</v>
      </c>
      <c r="E523" s="26" t="s">
        <v>857</v>
      </c>
      <c r="F523" s="26" t="s">
        <v>2555</v>
      </c>
      <c r="G523" s="26" t="s">
        <v>2556</v>
      </c>
      <c r="H523" s="26" t="s">
        <v>840</v>
      </c>
    </row>
    <row r="524" spans="1:8" ht="71.25">
      <c r="A524" s="25" t="s">
        <v>2557</v>
      </c>
      <c r="B524" s="26" t="s">
        <v>13</v>
      </c>
      <c r="C524" s="26" t="s">
        <v>12</v>
      </c>
      <c r="D524" s="26" t="s">
        <v>1240</v>
      </c>
      <c r="E524" s="26" t="s">
        <v>857</v>
      </c>
      <c r="F524" s="26" t="s">
        <v>2558</v>
      </c>
      <c r="G524" s="26" t="s">
        <v>1213</v>
      </c>
      <c r="H524" s="26" t="s">
        <v>840</v>
      </c>
    </row>
    <row r="525" spans="1:8" ht="71.25">
      <c r="A525" s="25" t="s">
        <v>2559</v>
      </c>
      <c r="B525" s="26" t="s">
        <v>13</v>
      </c>
      <c r="C525" s="26" t="s">
        <v>12</v>
      </c>
      <c r="D525" s="26" t="s">
        <v>1240</v>
      </c>
      <c r="E525" s="26" t="s">
        <v>857</v>
      </c>
      <c r="F525" s="26" t="s">
        <v>2560</v>
      </c>
      <c r="G525" s="26" t="s">
        <v>1213</v>
      </c>
      <c r="H525" s="26" t="s">
        <v>840</v>
      </c>
    </row>
    <row r="526" spans="1:8" ht="42.75">
      <c r="A526" s="25" t="s">
        <v>2561</v>
      </c>
      <c r="B526" s="26" t="s">
        <v>13</v>
      </c>
      <c r="C526" s="26" t="s">
        <v>12</v>
      </c>
      <c r="D526" s="26" t="s">
        <v>1240</v>
      </c>
      <c r="E526" s="26" t="s">
        <v>857</v>
      </c>
      <c r="F526" s="26" t="s">
        <v>2562</v>
      </c>
      <c r="G526" s="26" t="s">
        <v>1240</v>
      </c>
      <c r="H526" s="26" t="s">
        <v>840</v>
      </c>
    </row>
    <row r="527" spans="1:8" ht="42.75">
      <c r="A527" s="25" t="s">
        <v>1948</v>
      </c>
      <c r="B527" s="26" t="s">
        <v>13</v>
      </c>
      <c r="C527" s="26" t="s">
        <v>12</v>
      </c>
      <c r="D527" s="26" t="s">
        <v>1912</v>
      </c>
      <c r="E527" s="26" t="s">
        <v>1918</v>
      </c>
      <c r="F527" s="26" t="s">
        <v>2563</v>
      </c>
      <c r="G527" s="26" t="s">
        <v>1933</v>
      </c>
      <c r="H527" s="26" t="s">
        <v>840</v>
      </c>
    </row>
    <row r="528" spans="1:8" ht="57">
      <c r="A528" s="25" t="s">
        <v>2564</v>
      </c>
      <c r="B528" s="26" t="s">
        <v>2060</v>
      </c>
      <c r="C528" s="26" t="s">
        <v>12</v>
      </c>
      <c r="D528" s="26" t="s">
        <v>2218</v>
      </c>
      <c r="E528" s="26" t="s">
        <v>2565</v>
      </c>
      <c r="F528" s="26" t="s">
        <v>2566</v>
      </c>
      <c r="G528" s="26" t="s">
        <v>2218</v>
      </c>
      <c r="H528" s="26" t="s">
        <v>840</v>
      </c>
    </row>
    <row r="529" spans="1:8" ht="42.75">
      <c r="A529" s="25" t="s">
        <v>2567</v>
      </c>
      <c r="B529" s="26" t="s">
        <v>58</v>
      </c>
      <c r="C529" s="26" t="s">
        <v>19</v>
      </c>
      <c r="D529" s="26" t="s">
        <v>1325</v>
      </c>
      <c r="E529" s="26" t="s">
        <v>760</v>
      </c>
      <c r="F529" s="26" t="s">
        <v>2568</v>
      </c>
      <c r="G529" s="26" t="s">
        <v>2315</v>
      </c>
      <c r="H529" s="26" t="s">
        <v>751</v>
      </c>
    </row>
    <row r="530" spans="1:8" ht="57">
      <c r="A530" s="25" t="s">
        <v>2569</v>
      </c>
      <c r="B530" s="26" t="s">
        <v>2060</v>
      </c>
      <c r="C530" s="26" t="s">
        <v>12</v>
      </c>
      <c r="D530" s="26" t="s">
        <v>1325</v>
      </c>
      <c r="E530" s="26" t="s">
        <v>2570</v>
      </c>
      <c r="F530" s="26" t="s">
        <v>2571</v>
      </c>
      <c r="G530" s="26" t="s">
        <v>2218</v>
      </c>
      <c r="H530" s="26" t="s">
        <v>751</v>
      </c>
    </row>
    <row r="531" spans="1:8" ht="57">
      <c r="A531" s="25" t="s">
        <v>2572</v>
      </c>
      <c r="B531" s="26" t="s">
        <v>2060</v>
      </c>
      <c r="C531" s="26" t="s">
        <v>19</v>
      </c>
      <c r="D531" s="26" t="s">
        <v>1325</v>
      </c>
      <c r="E531" s="26" t="s">
        <v>2573</v>
      </c>
      <c r="F531" s="26" t="s">
        <v>2574</v>
      </c>
      <c r="G531" s="26" t="s">
        <v>2196</v>
      </c>
      <c r="H531" s="26" t="s">
        <v>751</v>
      </c>
    </row>
    <row r="532" spans="1:8" ht="28.5">
      <c r="A532" s="25" t="s">
        <v>2575</v>
      </c>
      <c r="B532" s="26" t="s">
        <v>13</v>
      </c>
      <c r="C532" s="26" t="s">
        <v>12</v>
      </c>
      <c r="D532" s="26" t="s">
        <v>2576</v>
      </c>
      <c r="E532" s="26" t="s">
        <v>2577</v>
      </c>
      <c r="F532" s="26" t="s">
        <v>2578</v>
      </c>
      <c r="G532" s="26" t="s">
        <v>2579</v>
      </c>
      <c r="H532" s="26" t="s">
        <v>751</v>
      </c>
    </row>
    <row r="533" spans="1:8" ht="42.75">
      <c r="A533" s="25" t="s">
        <v>2580</v>
      </c>
      <c r="B533" s="26" t="s">
        <v>13</v>
      </c>
      <c r="C533" s="26" t="s">
        <v>12</v>
      </c>
      <c r="D533" s="26" t="s">
        <v>1243</v>
      </c>
      <c r="E533" s="26" t="s">
        <v>2581</v>
      </c>
      <c r="F533" s="26" t="s">
        <v>2582</v>
      </c>
      <c r="G533" s="26" t="s">
        <v>1243</v>
      </c>
      <c r="H533" s="26" t="s">
        <v>751</v>
      </c>
    </row>
    <row r="534" spans="1:8" ht="42.75">
      <c r="A534" s="25" t="s">
        <v>2583</v>
      </c>
      <c r="B534" s="26" t="s">
        <v>13</v>
      </c>
      <c r="C534" s="26" t="s">
        <v>12</v>
      </c>
      <c r="D534" s="26" t="s">
        <v>1325</v>
      </c>
      <c r="E534" s="26" t="s">
        <v>2584</v>
      </c>
      <c r="F534" s="26" t="s">
        <v>2585</v>
      </c>
      <c r="G534" s="26" t="s">
        <v>1325</v>
      </c>
      <c r="H534" s="26" t="s">
        <v>751</v>
      </c>
    </row>
    <row r="535" spans="1:8" ht="42.75">
      <c r="A535" s="25" t="s">
        <v>2586</v>
      </c>
      <c r="B535" s="26" t="s">
        <v>13</v>
      </c>
      <c r="C535" s="26" t="s">
        <v>12</v>
      </c>
      <c r="D535" s="26" t="s">
        <v>1325</v>
      </c>
      <c r="E535" s="26" t="s">
        <v>760</v>
      </c>
      <c r="F535" s="26" t="s">
        <v>2587</v>
      </c>
      <c r="G535" s="26" t="s">
        <v>1325</v>
      </c>
      <c r="H535" s="26" t="s">
        <v>751</v>
      </c>
    </row>
    <row r="536" spans="1:8" ht="28.5">
      <c r="A536" s="25" t="s">
        <v>2588</v>
      </c>
      <c r="B536" s="26" t="s">
        <v>13</v>
      </c>
      <c r="C536" s="26" t="s">
        <v>12</v>
      </c>
      <c r="D536" s="26" t="s">
        <v>15</v>
      </c>
      <c r="E536" s="26" t="s">
        <v>2589</v>
      </c>
      <c r="F536" s="26" t="s">
        <v>2590</v>
      </c>
      <c r="G536" s="26" t="s">
        <v>2591</v>
      </c>
      <c r="H536" s="26" t="s">
        <v>751</v>
      </c>
    </row>
    <row r="537" spans="1:8" ht="71.25">
      <c r="A537" s="25" t="s">
        <v>2592</v>
      </c>
      <c r="B537" s="26" t="s">
        <v>20</v>
      </c>
      <c r="C537" s="26" t="s">
        <v>12</v>
      </c>
      <c r="D537" s="26" t="s">
        <v>15</v>
      </c>
      <c r="E537" s="26" t="s">
        <v>828</v>
      </c>
      <c r="F537" s="26" t="s">
        <v>2593</v>
      </c>
      <c r="G537" s="26" t="s">
        <v>2594</v>
      </c>
      <c r="H537" s="26" t="s">
        <v>751</v>
      </c>
    </row>
    <row r="538" spans="1:8" ht="28.5">
      <c r="A538" s="25" t="s">
        <v>2595</v>
      </c>
      <c r="B538" s="26" t="s">
        <v>20</v>
      </c>
      <c r="C538" s="26" t="s">
        <v>12</v>
      </c>
      <c r="D538" s="26" t="s">
        <v>15</v>
      </c>
      <c r="E538" s="26" t="s">
        <v>828</v>
      </c>
      <c r="F538" s="26" t="s">
        <v>2596</v>
      </c>
      <c r="G538" s="26" t="s">
        <v>2597</v>
      </c>
      <c r="H538" s="26" t="s">
        <v>751</v>
      </c>
    </row>
    <row r="539" spans="1:8" ht="28.5">
      <c r="A539" s="25" t="s">
        <v>2598</v>
      </c>
      <c r="B539" s="26" t="s">
        <v>20</v>
      </c>
      <c r="C539" s="26" t="s">
        <v>19</v>
      </c>
      <c r="D539" s="26" t="s">
        <v>2599</v>
      </c>
      <c r="E539" s="26" t="s">
        <v>828</v>
      </c>
      <c r="F539" s="26" t="s">
        <v>2596</v>
      </c>
      <c r="G539" s="26" t="s">
        <v>2600</v>
      </c>
      <c r="H539" s="26" t="s">
        <v>751</v>
      </c>
    </row>
    <row r="540" spans="1:8" ht="28.5">
      <c r="A540" s="25" t="s">
        <v>2601</v>
      </c>
      <c r="B540" s="26" t="s">
        <v>39</v>
      </c>
      <c r="C540" s="26" t="s">
        <v>12</v>
      </c>
      <c r="D540" s="26" t="s">
        <v>2599</v>
      </c>
      <c r="E540" s="26" t="s">
        <v>828</v>
      </c>
      <c r="F540" s="26" t="s">
        <v>2602</v>
      </c>
      <c r="G540" s="26" t="s">
        <v>2603</v>
      </c>
      <c r="H540" s="26" t="s">
        <v>751</v>
      </c>
    </row>
    <row r="541" spans="1:8" ht="28.5">
      <c r="A541" s="25" t="s">
        <v>2604</v>
      </c>
      <c r="B541" s="26" t="s">
        <v>13</v>
      </c>
      <c r="C541" s="26" t="s">
        <v>12</v>
      </c>
      <c r="D541" s="26" t="s">
        <v>30</v>
      </c>
      <c r="E541" s="26" t="s">
        <v>2605</v>
      </c>
      <c r="F541" s="26" t="s">
        <v>2606</v>
      </c>
      <c r="G541" s="26" t="s">
        <v>2607</v>
      </c>
      <c r="H541" s="26" t="s">
        <v>751</v>
      </c>
    </row>
    <row r="542" spans="1:8" ht="42.75">
      <c r="A542" s="25" t="s">
        <v>2608</v>
      </c>
      <c r="B542" s="26" t="s">
        <v>13</v>
      </c>
      <c r="C542" s="26" t="s">
        <v>12</v>
      </c>
      <c r="D542" s="26" t="s">
        <v>30</v>
      </c>
      <c r="E542" s="26" t="s">
        <v>2605</v>
      </c>
      <c r="F542" s="26" t="s">
        <v>2606</v>
      </c>
      <c r="G542" s="26" t="s">
        <v>2609</v>
      </c>
      <c r="H542" s="26" t="s">
        <v>751</v>
      </c>
    </row>
    <row r="543" spans="1:8" ht="28.5">
      <c r="A543" s="25" t="s">
        <v>2610</v>
      </c>
      <c r="B543" s="26" t="s">
        <v>39</v>
      </c>
      <c r="C543" s="26" t="s">
        <v>12</v>
      </c>
      <c r="D543" s="26" t="s">
        <v>2611</v>
      </c>
      <c r="E543" s="26" t="s">
        <v>828</v>
      </c>
      <c r="F543" s="26" t="s">
        <v>2612</v>
      </c>
      <c r="G543" s="26" t="s">
        <v>2597</v>
      </c>
      <c r="H543" s="26" t="s">
        <v>751</v>
      </c>
    </row>
    <row r="544" spans="1:8" ht="71.25">
      <c r="A544" s="25" t="s">
        <v>2613</v>
      </c>
      <c r="B544" s="26" t="s">
        <v>13</v>
      </c>
      <c r="C544" s="26" t="s">
        <v>12</v>
      </c>
      <c r="D544" s="26" t="s">
        <v>1240</v>
      </c>
      <c r="E544" s="26" t="s">
        <v>804</v>
      </c>
      <c r="F544" s="26" t="s">
        <v>2614</v>
      </c>
      <c r="G544" s="26" t="s">
        <v>1240</v>
      </c>
      <c r="H544" s="26" t="s">
        <v>751</v>
      </c>
    </row>
    <row r="545" spans="1:8" ht="57">
      <c r="A545" s="25" t="s">
        <v>757</v>
      </c>
      <c r="B545" s="26" t="s">
        <v>13</v>
      </c>
      <c r="C545" s="26" t="s">
        <v>12</v>
      </c>
      <c r="D545" s="26" t="s">
        <v>1240</v>
      </c>
      <c r="E545" s="26" t="s">
        <v>2615</v>
      </c>
      <c r="F545" s="26" t="s">
        <v>2616</v>
      </c>
      <c r="G545" s="26" t="s">
        <v>2617</v>
      </c>
      <c r="H545" s="26" t="s">
        <v>751</v>
      </c>
    </row>
    <row r="546" spans="1:8" ht="57">
      <c r="A546" s="25" t="s">
        <v>2618</v>
      </c>
      <c r="B546" s="26" t="s">
        <v>13</v>
      </c>
      <c r="C546" s="26" t="s">
        <v>19</v>
      </c>
      <c r="D546" s="26" t="s">
        <v>1240</v>
      </c>
      <c r="E546" s="26" t="s">
        <v>2619</v>
      </c>
      <c r="F546" s="26" t="s">
        <v>2620</v>
      </c>
      <c r="G546" s="26" t="s">
        <v>1240</v>
      </c>
      <c r="H546" s="26" t="s">
        <v>751</v>
      </c>
    </row>
    <row r="547" spans="1:8" ht="57">
      <c r="A547" s="25" t="s">
        <v>2621</v>
      </c>
      <c r="B547" s="26" t="s">
        <v>13</v>
      </c>
      <c r="C547" s="26" t="s">
        <v>12</v>
      </c>
      <c r="D547" s="26" t="s">
        <v>1240</v>
      </c>
      <c r="E547" s="26" t="s">
        <v>2615</v>
      </c>
      <c r="F547" s="26" t="s">
        <v>2622</v>
      </c>
      <c r="G547" s="26" t="s">
        <v>1240</v>
      </c>
      <c r="H547" s="26" t="s">
        <v>751</v>
      </c>
    </row>
    <row r="548" spans="1:8" ht="42.75">
      <c r="A548" s="25" t="s">
        <v>2567</v>
      </c>
      <c r="B548" s="26" t="s">
        <v>13</v>
      </c>
      <c r="C548" s="26" t="s">
        <v>19</v>
      </c>
      <c r="D548" s="26" t="s">
        <v>1240</v>
      </c>
      <c r="E548" s="26" t="s">
        <v>760</v>
      </c>
      <c r="F548" s="26" t="s">
        <v>2568</v>
      </c>
      <c r="G548" s="26" t="s">
        <v>1325</v>
      </c>
      <c r="H548" s="26" t="s">
        <v>751</v>
      </c>
    </row>
    <row r="549" spans="1:8" ht="57">
      <c r="A549" s="25" t="s">
        <v>2623</v>
      </c>
      <c r="B549" s="26" t="s">
        <v>20</v>
      </c>
      <c r="C549" s="26" t="s">
        <v>19</v>
      </c>
      <c r="D549" s="26" t="s">
        <v>1240</v>
      </c>
      <c r="E549" s="26" t="s">
        <v>828</v>
      </c>
      <c r="F549" s="26" t="s">
        <v>2624</v>
      </c>
      <c r="G549" s="26" t="s">
        <v>2600</v>
      </c>
      <c r="H549" s="26" t="s">
        <v>751</v>
      </c>
    </row>
    <row r="550" spans="1:8" ht="71.25">
      <c r="A550" s="25" t="s">
        <v>2625</v>
      </c>
      <c r="B550" s="26" t="s">
        <v>13</v>
      </c>
      <c r="C550" s="26" t="s">
        <v>12</v>
      </c>
      <c r="D550" s="26" t="s">
        <v>1240</v>
      </c>
      <c r="E550" s="26" t="s">
        <v>804</v>
      </c>
      <c r="F550" s="26" t="s">
        <v>2626</v>
      </c>
      <c r="G550" s="26" t="s">
        <v>2627</v>
      </c>
      <c r="H550" s="26" t="s">
        <v>751</v>
      </c>
    </row>
    <row r="551" spans="1:8" ht="42.75">
      <c r="A551" s="25" t="s">
        <v>2572</v>
      </c>
      <c r="B551" s="26" t="s">
        <v>13</v>
      </c>
      <c r="C551" s="26" t="s">
        <v>19</v>
      </c>
      <c r="D551" s="26" t="s">
        <v>1240</v>
      </c>
      <c r="E551" s="26" t="s">
        <v>2628</v>
      </c>
      <c r="F551" s="26" t="s">
        <v>2629</v>
      </c>
      <c r="G551" s="26" t="s">
        <v>1240</v>
      </c>
      <c r="H551" s="26" t="s">
        <v>751</v>
      </c>
    </row>
    <row r="552" spans="1:8" ht="71.25">
      <c r="A552" s="25" t="s">
        <v>2630</v>
      </c>
      <c r="B552" s="26" t="s">
        <v>85</v>
      </c>
      <c r="C552" s="26" t="s">
        <v>19</v>
      </c>
      <c r="D552" s="26" t="s">
        <v>1240</v>
      </c>
      <c r="E552" s="26" t="s">
        <v>804</v>
      </c>
      <c r="F552" s="26" t="s">
        <v>2631</v>
      </c>
      <c r="G552" s="26" t="s">
        <v>2632</v>
      </c>
      <c r="H552" s="26" t="s">
        <v>751</v>
      </c>
    </row>
    <row r="553" spans="1:8" ht="57">
      <c r="A553" s="25" t="s">
        <v>2633</v>
      </c>
      <c r="B553" s="26" t="s">
        <v>39</v>
      </c>
      <c r="C553" s="26" t="s">
        <v>12</v>
      </c>
      <c r="D553" s="26" t="s">
        <v>1240</v>
      </c>
      <c r="E553" s="26" t="s">
        <v>2634</v>
      </c>
      <c r="F553" s="26" t="s">
        <v>2635</v>
      </c>
      <c r="G553" s="26" t="s">
        <v>2636</v>
      </c>
      <c r="H553" s="26" t="s">
        <v>751</v>
      </c>
    </row>
    <row r="554" spans="1:8" ht="71.25">
      <c r="A554" s="25" t="s">
        <v>2637</v>
      </c>
      <c r="B554" s="26" t="s">
        <v>13</v>
      </c>
      <c r="C554" s="26" t="s">
        <v>12</v>
      </c>
      <c r="D554" s="26" t="s">
        <v>1240</v>
      </c>
      <c r="E554" s="26" t="s">
        <v>804</v>
      </c>
      <c r="F554" s="26" t="s">
        <v>2638</v>
      </c>
      <c r="G554" s="26" t="s">
        <v>2639</v>
      </c>
      <c r="H554" s="26" t="s">
        <v>751</v>
      </c>
    </row>
    <row r="555" spans="1:8" ht="71.25">
      <c r="A555" s="25" t="s">
        <v>2640</v>
      </c>
      <c r="B555" s="26" t="s">
        <v>13</v>
      </c>
      <c r="C555" s="26" t="s">
        <v>12</v>
      </c>
      <c r="D555" s="26" t="s">
        <v>1240</v>
      </c>
      <c r="E555" s="26" t="s">
        <v>804</v>
      </c>
      <c r="F555" s="26" t="s">
        <v>2641</v>
      </c>
      <c r="G555" s="26" t="s">
        <v>2642</v>
      </c>
      <c r="H555" s="26" t="s">
        <v>751</v>
      </c>
    </row>
    <row r="556" spans="1:8" ht="42.75">
      <c r="A556" s="25" t="s">
        <v>2643</v>
      </c>
      <c r="B556" s="26" t="s">
        <v>13</v>
      </c>
      <c r="C556" s="26" t="s">
        <v>12</v>
      </c>
      <c r="D556" s="26" t="s">
        <v>1710</v>
      </c>
      <c r="E556" s="26" t="s">
        <v>2644</v>
      </c>
      <c r="F556" s="26" t="s">
        <v>2645</v>
      </c>
      <c r="G556" s="26" t="s">
        <v>2646</v>
      </c>
      <c r="H556" s="26" t="s">
        <v>751</v>
      </c>
    </row>
    <row r="557" spans="1:8" ht="57">
      <c r="A557" s="25" t="s">
        <v>2647</v>
      </c>
      <c r="B557" s="26" t="s">
        <v>13</v>
      </c>
      <c r="C557" s="26" t="s">
        <v>12</v>
      </c>
      <c r="D557" s="26" t="s">
        <v>1778</v>
      </c>
      <c r="E557" s="26" t="s">
        <v>2648</v>
      </c>
      <c r="F557" s="26" t="s">
        <v>2649</v>
      </c>
      <c r="G557" s="26" t="s">
        <v>1778</v>
      </c>
      <c r="H557" s="26" t="s">
        <v>751</v>
      </c>
    </row>
    <row r="558" spans="1:8" ht="57">
      <c r="A558" s="25" t="s">
        <v>2650</v>
      </c>
      <c r="B558" s="26" t="s">
        <v>39</v>
      </c>
      <c r="C558" s="26" t="s">
        <v>12</v>
      </c>
      <c r="D558" s="26" t="s">
        <v>1487</v>
      </c>
      <c r="E558" s="26" t="s">
        <v>828</v>
      </c>
      <c r="F558" s="26" t="s">
        <v>2651</v>
      </c>
      <c r="G558" s="26" t="s">
        <v>2652</v>
      </c>
      <c r="H558" s="26" t="s">
        <v>751</v>
      </c>
    </row>
    <row r="559" spans="1:8" ht="42.75">
      <c r="A559" s="25" t="s">
        <v>2653</v>
      </c>
      <c r="B559" s="26" t="s">
        <v>13</v>
      </c>
      <c r="C559" s="26" t="s">
        <v>12</v>
      </c>
      <c r="D559" s="26" t="s">
        <v>1912</v>
      </c>
      <c r="E559" s="26" t="s">
        <v>1918</v>
      </c>
      <c r="F559" s="26" t="s">
        <v>2654</v>
      </c>
      <c r="G559" s="26" t="s">
        <v>1933</v>
      </c>
      <c r="H559" s="26" t="s">
        <v>751</v>
      </c>
    </row>
    <row r="560" spans="1:8" ht="42.75">
      <c r="A560" s="25" t="s">
        <v>2655</v>
      </c>
      <c r="B560" s="26" t="s">
        <v>13</v>
      </c>
      <c r="C560" s="26" t="s">
        <v>12</v>
      </c>
      <c r="D560" s="26" t="s">
        <v>1986</v>
      </c>
      <c r="E560" s="26" t="s">
        <v>2656</v>
      </c>
      <c r="F560" s="26" t="s">
        <v>2657</v>
      </c>
      <c r="G560" s="26" t="s">
        <v>2658</v>
      </c>
      <c r="H560" s="26" t="s">
        <v>751</v>
      </c>
    </row>
    <row r="561" spans="1:8" ht="57">
      <c r="A561" s="25" t="s">
        <v>2659</v>
      </c>
      <c r="B561" s="26" t="s">
        <v>13</v>
      </c>
      <c r="C561" s="26" t="s">
        <v>12</v>
      </c>
      <c r="D561" s="26" t="s">
        <v>2032</v>
      </c>
      <c r="E561" s="26" t="s">
        <v>2660</v>
      </c>
      <c r="F561" s="26" t="s">
        <v>2661</v>
      </c>
      <c r="G561" s="26" t="s">
        <v>2032</v>
      </c>
      <c r="H561" s="26" t="s">
        <v>751</v>
      </c>
    </row>
    <row r="562" spans="1:8" ht="71.25">
      <c r="A562" s="25" t="s">
        <v>2662</v>
      </c>
      <c r="B562" s="26" t="s">
        <v>13</v>
      </c>
      <c r="C562" s="26" t="s">
        <v>12</v>
      </c>
      <c r="D562" s="26" t="s">
        <v>15</v>
      </c>
      <c r="E562" s="26" t="s">
        <v>2663</v>
      </c>
      <c r="F562" s="26" t="s">
        <v>2664</v>
      </c>
      <c r="G562" s="26" t="s">
        <v>47</v>
      </c>
      <c r="H562" s="26" t="s">
        <v>751</v>
      </c>
    </row>
    <row r="563" spans="1:8" ht="57.75">
      <c r="A563" s="25" t="s">
        <v>2665</v>
      </c>
      <c r="B563" s="26" t="s">
        <v>1108</v>
      </c>
      <c r="C563" s="26" t="s">
        <v>19</v>
      </c>
      <c r="D563" s="26" t="s">
        <v>1325</v>
      </c>
      <c r="E563" s="26" t="s">
        <v>2666</v>
      </c>
      <c r="F563" s="26" t="s">
        <v>2667</v>
      </c>
      <c r="G563" s="26" t="s">
        <v>2668</v>
      </c>
      <c r="H563" s="26" t="s">
        <v>1103</v>
      </c>
    </row>
    <row r="564" spans="1:8" ht="42.75">
      <c r="A564" s="25" t="s">
        <v>2669</v>
      </c>
      <c r="B564" s="26" t="s">
        <v>85</v>
      </c>
      <c r="C564" s="26" t="s">
        <v>19</v>
      </c>
      <c r="D564" s="26" t="s">
        <v>1130</v>
      </c>
      <c r="E564" s="26" t="s">
        <v>637</v>
      </c>
      <c r="F564" s="26" t="s">
        <v>2670</v>
      </c>
      <c r="G564" s="26" t="s">
        <v>2671</v>
      </c>
      <c r="H564" s="26" t="s">
        <v>623</v>
      </c>
    </row>
    <row r="565" spans="1:8" ht="28.5">
      <c r="A565" s="25" t="s">
        <v>2672</v>
      </c>
      <c r="B565" s="26" t="s">
        <v>13</v>
      </c>
      <c r="C565" s="26" t="s">
        <v>12</v>
      </c>
      <c r="D565" s="26" t="s">
        <v>1243</v>
      </c>
      <c r="E565" s="26" t="s">
        <v>2673</v>
      </c>
      <c r="F565" s="26" t="s">
        <v>2674</v>
      </c>
      <c r="G565" s="26" t="s">
        <v>341</v>
      </c>
      <c r="H565" s="26" t="s">
        <v>623</v>
      </c>
    </row>
    <row r="566" spans="1:8" ht="28.5">
      <c r="A566" s="25" t="s">
        <v>2675</v>
      </c>
      <c r="B566" s="26" t="s">
        <v>13</v>
      </c>
      <c r="C566" s="26" t="s">
        <v>12</v>
      </c>
      <c r="D566" s="26" t="s">
        <v>15</v>
      </c>
      <c r="E566" s="26" t="s">
        <v>2676</v>
      </c>
      <c r="F566" s="26" t="s">
        <v>2677</v>
      </c>
      <c r="G566" s="26" t="s">
        <v>2678</v>
      </c>
      <c r="H566" s="26" t="s">
        <v>623</v>
      </c>
    </row>
    <row r="567" spans="1:8" ht="57">
      <c r="A567" s="25" t="s">
        <v>2679</v>
      </c>
      <c r="B567" s="26" t="s">
        <v>13</v>
      </c>
      <c r="C567" s="26" t="s">
        <v>12</v>
      </c>
      <c r="D567" s="26" t="s">
        <v>30</v>
      </c>
      <c r="E567" s="26" t="s">
        <v>637</v>
      </c>
      <c r="F567" s="26" t="s">
        <v>2680</v>
      </c>
      <c r="G567" s="26" t="s">
        <v>2681</v>
      </c>
      <c r="H567" s="26" t="s">
        <v>623</v>
      </c>
    </row>
    <row r="568" spans="1:8" ht="71.25">
      <c r="A568" s="25" t="s">
        <v>2682</v>
      </c>
      <c r="B568" s="26" t="s">
        <v>85</v>
      </c>
      <c r="C568" s="26" t="s">
        <v>12</v>
      </c>
      <c r="D568" s="26" t="s">
        <v>1240</v>
      </c>
      <c r="E568" s="26" t="s">
        <v>637</v>
      </c>
      <c r="F568" s="26" t="s">
        <v>2683</v>
      </c>
      <c r="G568" s="26" t="s">
        <v>1622</v>
      </c>
      <c r="H568" s="26" t="s">
        <v>623</v>
      </c>
    </row>
    <row r="569" spans="1:8" ht="71.25">
      <c r="A569" s="25" t="s">
        <v>2684</v>
      </c>
      <c r="B569" s="26" t="s">
        <v>85</v>
      </c>
      <c r="C569" s="26" t="s">
        <v>19</v>
      </c>
      <c r="D569" s="26" t="s">
        <v>1240</v>
      </c>
      <c r="E569" s="26" t="s">
        <v>637</v>
      </c>
      <c r="F569" s="26" t="s">
        <v>2685</v>
      </c>
      <c r="G569" s="26" t="s">
        <v>1622</v>
      </c>
      <c r="H569" s="26" t="s">
        <v>623</v>
      </c>
    </row>
    <row r="570" spans="1:8" ht="28.5">
      <c r="A570" s="25" t="s">
        <v>2686</v>
      </c>
      <c r="B570" s="26" t="s">
        <v>13</v>
      </c>
      <c r="C570" s="26" t="s">
        <v>12</v>
      </c>
      <c r="D570" s="26" t="s">
        <v>1879</v>
      </c>
      <c r="E570" s="26" t="s">
        <v>2687</v>
      </c>
      <c r="F570" s="26" t="s">
        <v>2674</v>
      </c>
      <c r="G570" s="26" t="s">
        <v>2688</v>
      </c>
      <c r="H570" s="26" t="s">
        <v>623</v>
      </c>
    </row>
    <row r="571" spans="1:8" ht="28.5">
      <c r="A571" s="25" t="s">
        <v>2689</v>
      </c>
      <c r="B571" s="26" t="s">
        <v>85</v>
      </c>
      <c r="C571" s="26" t="s">
        <v>12</v>
      </c>
      <c r="D571" s="26" t="s">
        <v>1879</v>
      </c>
      <c r="E571" s="26" t="s">
        <v>2687</v>
      </c>
      <c r="F571" s="26" t="s">
        <v>2690</v>
      </c>
      <c r="G571" s="26" t="s">
        <v>1879</v>
      </c>
      <c r="H571" s="26" t="s">
        <v>623</v>
      </c>
    </row>
    <row r="572" spans="1:8" ht="42.75">
      <c r="A572" s="25" t="s">
        <v>2691</v>
      </c>
      <c r="B572" s="26" t="s">
        <v>13</v>
      </c>
      <c r="C572" s="26" t="s">
        <v>12</v>
      </c>
      <c r="D572" s="26" t="s">
        <v>1879</v>
      </c>
      <c r="E572" s="26" t="s">
        <v>2692</v>
      </c>
      <c r="F572" s="26" t="s">
        <v>2693</v>
      </c>
      <c r="G572" s="26" t="s">
        <v>1879</v>
      </c>
      <c r="H572" s="26" t="s">
        <v>623</v>
      </c>
    </row>
    <row r="573" spans="1:8" ht="42.75">
      <c r="A573" s="25" t="s">
        <v>2694</v>
      </c>
      <c r="B573" s="26" t="s">
        <v>13</v>
      </c>
      <c r="C573" s="26" t="s">
        <v>12</v>
      </c>
      <c r="D573" s="26" t="s">
        <v>1879</v>
      </c>
      <c r="E573" s="26" t="s">
        <v>2692</v>
      </c>
      <c r="F573" s="26" t="s">
        <v>2695</v>
      </c>
      <c r="G573" s="26" t="s">
        <v>1879</v>
      </c>
      <c r="H573" s="26" t="s">
        <v>623</v>
      </c>
    </row>
    <row r="574" spans="1:8" ht="71.25">
      <c r="A574" s="25" t="s">
        <v>2696</v>
      </c>
      <c r="B574" s="26" t="s">
        <v>13</v>
      </c>
      <c r="C574" s="26" t="s">
        <v>12</v>
      </c>
      <c r="D574" s="26" t="s">
        <v>1879</v>
      </c>
      <c r="E574" s="26" t="s">
        <v>2697</v>
      </c>
      <c r="F574" s="26" t="s">
        <v>2698</v>
      </c>
      <c r="G574" s="26" t="s">
        <v>2699</v>
      </c>
      <c r="H574" s="26" t="s">
        <v>623</v>
      </c>
    </row>
    <row r="575" spans="1:8" ht="42.75">
      <c r="A575" s="25" t="s">
        <v>2700</v>
      </c>
      <c r="B575" s="26" t="s">
        <v>2701</v>
      </c>
      <c r="C575" s="26" t="s">
        <v>12</v>
      </c>
      <c r="D575" s="26" t="s">
        <v>1879</v>
      </c>
      <c r="E575" s="26" t="s">
        <v>2692</v>
      </c>
      <c r="F575" s="26" t="s">
        <v>2702</v>
      </c>
      <c r="G575" s="26" t="s">
        <v>1879</v>
      </c>
      <c r="H575" s="26" t="s">
        <v>623</v>
      </c>
    </row>
    <row r="576" spans="1:8" ht="28.5">
      <c r="A576" s="25" t="s">
        <v>2703</v>
      </c>
      <c r="B576" s="26" t="s">
        <v>13</v>
      </c>
      <c r="C576" s="26" t="s">
        <v>12</v>
      </c>
      <c r="D576" s="26" t="s">
        <v>1879</v>
      </c>
      <c r="E576" s="26" t="s">
        <v>2687</v>
      </c>
      <c r="F576" s="26" t="s">
        <v>2704</v>
      </c>
      <c r="G576" s="26" t="s">
        <v>1882</v>
      </c>
      <c r="H576" s="26" t="s">
        <v>623</v>
      </c>
    </row>
    <row r="577" spans="1:8" ht="28.5">
      <c r="A577" s="25" t="s">
        <v>2705</v>
      </c>
      <c r="B577" s="26" t="s">
        <v>13</v>
      </c>
      <c r="C577" s="26" t="s">
        <v>12</v>
      </c>
      <c r="D577" s="26" t="s">
        <v>1879</v>
      </c>
      <c r="E577" s="26" t="s">
        <v>2687</v>
      </c>
      <c r="F577" s="26" t="s">
        <v>2706</v>
      </c>
      <c r="G577" s="26" t="s">
        <v>2707</v>
      </c>
      <c r="H577" s="26" t="s">
        <v>623</v>
      </c>
    </row>
    <row r="578" spans="1:8" ht="57">
      <c r="A578" s="25" t="s">
        <v>2708</v>
      </c>
      <c r="B578" s="26" t="s">
        <v>13</v>
      </c>
      <c r="C578" s="26" t="s">
        <v>12</v>
      </c>
      <c r="D578" s="26" t="s">
        <v>2709</v>
      </c>
      <c r="E578" s="26" t="s">
        <v>2710</v>
      </c>
      <c r="F578" s="26" t="s">
        <v>2711</v>
      </c>
      <c r="G578" s="26" t="s">
        <v>2709</v>
      </c>
      <c r="H578" s="26" t="s">
        <v>623</v>
      </c>
    </row>
    <row r="579" spans="1:8" ht="42.75">
      <c r="A579" s="25" t="s">
        <v>2712</v>
      </c>
      <c r="B579" s="26" t="s">
        <v>13</v>
      </c>
      <c r="C579" s="26" t="s">
        <v>12</v>
      </c>
      <c r="D579" s="26" t="s">
        <v>1243</v>
      </c>
      <c r="E579" s="26" t="s">
        <v>2713</v>
      </c>
      <c r="F579" s="26" t="s">
        <v>2714</v>
      </c>
      <c r="G579" s="26" t="s">
        <v>2715</v>
      </c>
      <c r="H579" s="26" t="s">
        <v>708</v>
      </c>
    </row>
    <row r="580" spans="1:8" ht="99.75">
      <c r="A580" s="25" t="s">
        <v>2716</v>
      </c>
      <c r="B580" s="26" t="s">
        <v>13</v>
      </c>
      <c r="C580" s="26" t="s">
        <v>19</v>
      </c>
      <c r="D580" s="26" t="s">
        <v>1240</v>
      </c>
      <c r="E580" s="26" t="s">
        <v>2717</v>
      </c>
      <c r="F580" s="26" t="s">
        <v>2718</v>
      </c>
      <c r="G580" s="26" t="s">
        <v>2719</v>
      </c>
      <c r="H580" s="26" t="s">
        <v>708</v>
      </c>
    </row>
    <row r="581" spans="1:8" ht="42.75">
      <c r="A581" s="25" t="s">
        <v>2720</v>
      </c>
      <c r="B581" s="26" t="s">
        <v>13</v>
      </c>
      <c r="C581" s="26" t="s">
        <v>12</v>
      </c>
      <c r="D581" s="26" t="s">
        <v>1240</v>
      </c>
      <c r="E581" s="26" t="s">
        <v>2721</v>
      </c>
      <c r="F581" s="26" t="s">
        <v>2722</v>
      </c>
      <c r="G581" s="26" t="s">
        <v>26</v>
      </c>
      <c r="H581" s="26" t="s">
        <v>708</v>
      </c>
    </row>
    <row r="582" spans="1:8" ht="42.75">
      <c r="A582" s="25" t="s">
        <v>2723</v>
      </c>
      <c r="B582" s="26" t="s">
        <v>13</v>
      </c>
      <c r="C582" s="26" t="s">
        <v>12</v>
      </c>
      <c r="D582" s="26" t="s">
        <v>1240</v>
      </c>
      <c r="E582" s="26" t="s">
        <v>2717</v>
      </c>
      <c r="F582" s="26" t="s">
        <v>2724</v>
      </c>
      <c r="G582" s="26" t="s">
        <v>2725</v>
      </c>
      <c r="H582" s="26" t="s">
        <v>708</v>
      </c>
    </row>
    <row r="583" spans="1:8" ht="42.75">
      <c r="A583" s="25" t="s">
        <v>2726</v>
      </c>
      <c r="B583" s="26" t="s">
        <v>13</v>
      </c>
      <c r="C583" s="26" t="s">
        <v>12</v>
      </c>
      <c r="D583" s="26" t="s">
        <v>1240</v>
      </c>
      <c r="E583" s="26" t="s">
        <v>2717</v>
      </c>
      <c r="F583" s="26" t="s">
        <v>2727</v>
      </c>
      <c r="G583" s="26" t="s">
        <v>341</v>
      </c>
      <c r="H583" s="26" t="s">
        <v>708</v>
      </c>
    </row>
    <row r="584" spans="1:8" ht="28.5">
      <c r="A584" s="25" t="s">
        <v>2728</v>
      </c>
      <c r="B584" s="26" t="s">
        <v>13</v>
      </c>
      <c r="C584" s="26" t="s">
        <v>12</v>
      </c>
      <c r="D584" s="26" t="s">
        <v>45</v>
      </c>
      <c r="E584" s="26" t="s">
        <v>2729</v>
      </c>
      <c r="F584" s="26">
        <v>2034796</v>
      </c>
      <c r="G584" s="26" t="s">
        <v>45</v>
      </c>
      <c r="H584" s="26" t="s">
        <v>708</v>
      </c>
    </row>
    <row r="585" spans="1:8" ht="42.75">
      <c r="A585" s="25" t="s">
        <v>2730</v>
      </c>
      <c r="B585" s="26" t="s">
        <v>13</v>
      </c>
      <c r="C585" s="26" t="s">
        <v>12</v>
      </c>
      <c r="D585" s="26" t="s">
        <v>1842</v>
      </c>
      <c r="E585" s="26" t="s">
        <v>2731</v>
      </c>
      <c r="F585" s="26">
        <v>2105069</v>
      </c>
      <c r="G585" s="26" t="s">
        <v>2732</v>
      </c>
      <c r="H585" s="26" t="s">
        <v>708</v>
      </c>
    </row>
    <row r="586" spans="1:8" ht="28.5">
      <c r="A586" s="25" t="s">
        <v>2733</v>
      </c>
      <c r="B586" s="26" t="s">
        <v>13</v>
      </c>
      <c r="C586" s="26" t="s">
        <v>19</v>
      </c>
      <c r="D586" s="26" t="s">
        <v>2032</v>
      </c>
      <c r="E586" s="26" t="s">
        <v>2734</v>
      </c>
      <c r="F586" s="26" t="s">
        <v>2735</v>
      </c>
      <c r="G586" s="26" t="s">
        <v>2032</v>
      </c>
      <c r="H586" s="26" t="s">
        <v>708</v>
      </c>
    </row>
    <row r="587" spans="1:8" ht="57">
      <c r="A587" s="25" t="s">
        <v>2736</v>
      </c>
      <c r="B587" s="26" t="s">
        <v>85</v>
      </c>
      <c r="C587" s="26" t="s">
        <v>19</v>
      </c>
      <c r="D587" s="26" t="s">
        <v>2016</v>
      </c>
      <c r="E587" s="26" t="s">
        <v>2737</v>
      </c>
      <c r="F587" s="26" t="s">
        <v>2738</v>
      </c>
      <c r="G587" s="26" t="s">
        <v>2739</v>
      </c>
      <c r="H587" s="26" t="s">
        <v>708</v>
      </c>
    </row>
    <row r="588" spans="1:8" ht="28.5">
      <c r="A588" s="25" t="s">
        <v>2740</v>
      </c>
      <c r="B588" s="26" t="s">
        <v>85</v>
      </c>
      <c r="C588" s="26" t="s">
        <v>12</v>
      </c>
      <c r="D588" s="26" t="s">
        <v>30</v>
      </c>
      <c r="E588" s="26" t="s">
        <v>2741</v>
      </c>
      <c r="F588" s="26" t="s">
        <v>2742</v>
      </c>
      <c r="G588" s="26" t="s">
        <v>30</v>
      </c>
      <c r="H588" s="26" t="s">
        <v>708</v>
      </c>
    </row>
    <row r="589" spans="1:8" ht="28.5">
      <c r="A589" s="25" t="s">
        <v>2743</v>
      </c>
      <c r="B589" s="26" t="s">
        <v>85</v>
      </c>
      <c r="C589" s="26" t="s">
        <v>12</v>
      </c>
      <c r="D589" s="26" t="s">
        <v>30</v>
      </c>
      <c r="E589" s="26" t="s">
        <v>2741</v>
      </c>
      <c r="F589" s="26" t="s">
        <v>2744</v>
      </c>
      <c r="G589" s="26" t="s">
        <v>2745</v>
      </c>
      <c r="H589" s="26" t="s">
        <v>708</v>
      </c>
    </row>
    <row r="590" spans="1:8" ht="28.5">
      <c r="A590" s="25" t="s">
        <v>2746</v>
      </c>
      <c r="B590" s="26" t="s">
        <v>85</v>
      </c>
      <c r="C590" s="26" t="s">
        <v>12</v>
      </c>
      <c r="D590" s="26" t="s">
        <v>30</v>
      </c>
      <c r="E590" s="26" t="s">
        <v>2741</v>
      </c>
      <c r="F590" s="26" t="s">
        <v>2747</v>
      </c>
      <c r="G590" s="26" t="s">
        <v>2745</v>
      </c>
      <c r="H590" s="26" t="s">
        <v>708</v>
      </c>
    </row>
    <row r="591" spans="1:8" ht="42.75">
      <c r="A591" s="25" t="s">
        <v>2723</v>
      </c>
      <c r="B591" s="26" t="s">
        <v>2060</v>
      </c>
      <c r="C591" s="26" t="s">
        <v>12</v>
      </c>
      <c r="D591" s="26" t="s">
        <v>2748</v>
      </c>
      <c r="E591" s="26" t="s">
        <v>734</v>
      </c>
      <c r="F591" s="26" t="s">
        <v>2724</v>
      </c>
      <c r="G591" s="26" t="s">
        <v>2739</v>
      </c>
      <c r="H591" s="26" t="s">
        <v>708</v>
      </c>
    </row>
    <row r="592" spans="1:8" ht="42.75">
      <c r="A592" s="25" t="s">
        <v>2720</v>
      </c>
      <c r="B592" s="26" t="s">
        <v>13</v>
      </c>
      <c r="C592" s="26" t="s">
        <v>12</v>
      </c>
      <c r="D592" s="26" t="s">
        <v>1240</v>
      </c>
      <c r="E592" s="26" t="s">
        <v>2721</v>
      </c>
      <c r="F592" s="26" t="s">
        <v>2722</v>
      </c>
      <c r="G592" s="26" t="s">
        <v>634</v>
      </c>
      <c r="H592" s="26" t="s">
        <v>708</v>
      </c>
    </row>
    <row r="593" spans="1:8" ht="57">
      <c r="A593" s="25" t="s">
        <v>2749</v>
      </c>
      <c r="B593" s="26" t="s">
        <v>165</v>
      </c>
      <c r="C593" s="26" t="s">
        <v>12</v>
      </c>
      <c r="D593" s="26" t="s">
        <v>1325</v>
      </c>
      <c r="E593" s="26" t="s">
        <v>2750</v>
      </c>
      <c r="F593" s="26" t="s">
        <v>2751</v>
      </c>
      <c r="G593" s="26" t="s">
        <v>1325</v>
      </c>
      <c r="H593" s="26" t="s">
        <v>708</v>
      </c>
    </row>
    <row r="594" spans="1:8" ht="42.75">
      <c r="A594" s="25" t="s">
        <v>2752</v>
      </c>
      <c r="B594" s="26" t="s">
        <v>2325</v>
      </c>
      <c r="C594" s="26" t="s">
        <v>12</v>
      </c>
      <c r="D594" s="26" t="s">
        <v>30</v>
      </c>
      <c r="E594" s="26" t="s">
        <v>2753</v>
      </c>
      <c r="F594" s="26" t="s">
        <v>2754</v>
      </c>
      <c r="G594" s="26" t="s">
        <v>2755</v>
      </c>
      <c r="H594" s="26" t="s">
        <v>506</v>
      </c>
    </row>
    <row r="595" spans="1:8" ht="42.75">
      <c r="A595" s="25" t="s">
        <v>2756</v>
      </c>
      <c r="B595" s="26" t="s">
        <v>2060</v>
      </c>
      <c r="C595" s="26" t="s">
        <v>12</v>
      </c>
      <c r="D595" s="26" t="s">
        <v>1325</v>
      </c>
      <c r="E595" s="26" t="s">
        <v>2753</v>
      </c>
      <c r="F595" s="26" t="s">
        <v>2757</v>
      </c>
      <c r="G595" s="26" t="s">
        <v>2755</v>
      </c>
      <c r="H595" s="26" t="s">
        <v>506</v>
      </c>
    </row>
    <row r="596" spans="1:8" ht="57">
      <c r="A596" s="25" t="s">
        <v>2758</v>
      </c>
      <c r="B596" s="26" t="s">
        <v>2060</v>
      </c>
      <c r="C596" s="26" t="s">
        <v>12</v>
      </c>
      <c r="D596" s="26" t="s">
        <v>1325</v>
      </c>
      <c r="E596" s="26" t="s">
        <v>2759</v>
      </c>
      <c r="F596" s="26" t="s">
        <v>2760</v>
      </c>
      <c r="G596" s="26" t="s">
        <v>2761</v>
      </c>
      <c r="H596" s="26" t="s">
        <v>506</v>
      </c>
    </row>
    <row r="597" spans="1:8" ht="42.75">
      <c r="A597" s="25" t="s">
        <v>2762</v>
      </c>
      <c r="B597" s="26" t="s">
        <v>2060</v>
      </c>
      <c r="C597" s="26" t="s">
        <v>12</v>
      </c>
      <c r="D597" s="26" t="s">
        <v>2755</v>
      </c>
      <c r="E597" s="26" t="s">
        <v>2763</v>
      </c>
      <c r="F597" s="26" t="s">
        <v>2764</v>
      </c>
      <c r="G597" s="26" t="s">
        <v>2755</v>
      </c>
      <c r="H597" s="26" t="s">
        <v>506</v>
      </c>
    </row>
    <row r="598" spans="1:8" ht="42.75">
      <c r="A598" s="25" t="s">
        <v>2765</v>
      </c>
      <c r="B598" s="26" t="s">
        <v>2325</v>
      </c>
      <c r="C598" s="26" t="s">
        <v>19</v>
      </c>
      <c r="D598" s="26" t="s">
        <v>1325</v>
      </c>
      <c r="E598" s="26" t="s">
        <v>2753</v>
      </c>
      <c r="F598" s="26" t="s">
        <v>2766</v>
      </c>
      <c r="G598" s="26" t="s">
        <v>2755</v>
      </c>
      <c r="H598" s="26" t="s">
        <v>506</v>
      </c>
    </row>
    <row r="599" spans="1:8" ht="42.75">
      <c r="A599" s="25" t="s">
        <v>2767</v>
      </c>
      <c r="B599" s="26" t="s">
        <v>13</v>
      </c>
      <c r="C599" s="26" t="s">
        <v>12</v>
      </c>
      <c r="D599" s="26" t="s">
        <v>2768</v>
      </c>
      <c r="E599" s="26" t="s">
        <v>2769</v>
      </c>
      <c r="F599" s="26" t="s">
        <v>2770</v>
      </c>
      <c r="G599" s="26" t="s">
        <v>2768</v>
      </c>
      <c r="H599" s="26" t="s">
        <v>506</v>
      </c>
    </row>
    <row r="600" spans="1:8" ht="57">
      <c r="A600" s="25" t="s">
        <v>2771</v>
      </c>
      <c r="B600" s="26" t="s">
        <v>13</v>
      </c>
      <c r="C600" s="26" t="s">
        <v>12</v>
      </c>
      <c r="D600" s="26" t="s">
        <v>1243</v>
      </c>
      <c r="E600" s="26" t="s">
        <v>2772</v>
      </c>
      <c r="F600" s="26" t="s">
        <v>2773</v>
      </c>
      <c r="G600" s="26" t="s">
        <v>1243</v>
      </c>
      <c r="H600" s="26" t="s">
        <v>506</v>
      </c>
    </row>
    <row r="601" spans="1:8" ht="71.25">
      <c r="A601" s="25" t="s">
        <v>2774</v>
      </c>
      <c r="B601" s="26" t="s">
        <v>13</v>
      </c>
      <c r="C601" s="26" t="s">
        <v>19</v>
      </c>
      <c r="D601" s="26" t="s">
        <v>1325</v>
      </c>
      <c r="E601" s="26" t="s">
        <v>2775</v>
      </c>
      <c r="F601" s="26" t="s">
        <v>2776</v>
      </c>
      <c r="G601" s="26" t="s">
        <v>1325</v>
      </c>
      <c r="H601" s="26" t="s">
        <v>506</v>
      </c>
    </row>
    <row r="602" spans="1:8" ht="42.75">
      <c r="A602" s="25" t="s">
        <v>2777</v>
      </c>
      <c r="B602" s="26" t="s">
        <v>13</v>
      </c>
      <c r="C602" s="26" t="s">
        <v>12</v>
      </c>
      <c r="D602" s="26" t="s">
        <v>15</v>
      </c>
      <c r="E602" s="26" t="s">
        <v>2778</v>
      </c>
      <c r="F602" s="26" t="s">
        <v>2779</v>
      </c>
      <c r="G602" s="26" t="s">
        <v>2780</v>
      </c>
      <c r="H602" s="26" t="s">
        <v>506</v>
      </c>
    </row>
    <row r="603" spans="1:8" ht="28.5">
      <c r="A603" s="25" t="s">
        <v>2781</v>
      </c>
      <c r="B603" s="26" t="s">
        <v>13</v>
      </c>
      <c r="C603" s="26" t="s">
        <v>12</v>
      </c>
      <c r="D603" s="26" t="s">
        <v>26</v>
      </c>
      <c r="E603" s="26" t="s">
        <v>2782</v>
      </c>
      <c r="F603" s="26" t="s">
        <v>2783</v>
      </c>
      <c r="G603" s="26" t="s">
        <v>26</v>
      </c>
      <c r="H603" s="26" t="s">
        <v>506</v>
      </c>
    </row>
    <row r="604" spans="1:8" ht="28.5">
      <c r="A604" s="25" t="s">
        <v>2752</v>
      </c>
      <c r="B604" s="26" t="s">
        <v>58</v>
      </c>
      <c r="C604" s="26" t="s">
        <v>12</v>
      </c>
      <c r="D604" s="26" t="s">
        <v>30</v>
      </c>
      <c r="E604" s="26" t="s">
        <v>2784</v>
      </c>
      <c r="F604" s="26" t="s">
        <v>2754</v>
      </c>
      <c r="G604" s="26" t="s">
        <v>30</v>
      </c>
      <c r="H604" s="26" t="s">
        <v>506</v>
      </c>
    </row>
    <row r="605" spans="1:8" ht="28.5">
      <c r="A605" s="25" t="s">
        <v>2785</v>
      </c>
      <c r="B605" s="26" t="s">
        <v>13</v>
      </c>
      <c r="C605" s="26" t="s">
        <v>12</v>
      </c>
      <c r="D605" s="26" t="s">
        <v>30</v>
      </c>
      <c r="E605" s="26" t="s">
        <v>2786</v>
      </c>
      <c r="F605" s="26" t="s">
        <v>2787</v>
      </c>
      <c r="G605" s="26" t="s">
        <v>2788</v>
      </c>
      <c r="H605" s="26" t="s">
        <v>506</v>
      </c>
    </row>
    <row r="606" spans="1:8" ht="42.75">
      <c r="A606" s="25" t="s">
        <v>511</v>
      </c>
      <c r="B606" s="26" t="s">
        <v>13</v>
      </c>
      <c r="C606" s="26" t="s">
        <v>12</v>
      </c>
      <c r="D606" s="26" t="s">
        <v>1240</v>
      </c>
      <c r="E606" s="26" t="s">
        <v>509</v>
      </c>
      <c r="F606" s="26" t="s">
        <v>2789</v>
      </c>
      <c r="G606" s="26" t="s">
        <v>1213</v>
      </c>
      <c r="H606" s="26" t="s">
        <v>506</v>
      </c>
    </row>
    <row r="607" spans="1:8" ht="42.75">
      <c r="A607" s="25" t="s">
        <v>2790</v>
      </c>
      <c r="B607" s="26" t="s">
        <v>13</v>
      </c>
      <c r="C607" s="26" t="s">
        <v>19</v>
      </c>
      <c r="D607" s="26" t="s">
        <v>1240</v>
      </c>
      <c r="E607" s="26" t="s">
        <v>2769</v>
      </c>
      <c r="F607" s="26" t="s">
        <v>2791</v>
      </c>
      <c r="G607" s="26" t="s">
        <v>1213</v>
      </c>
      <c r="H607" s="26" t="s">
        <v>506</v>
      </c>
    </row>
    <row r="608" spans="1:8" ht="42.75">
      <c r="A608" s="25" t="s">
        <v>2792</v>
      </c>
      <c r="B608" s="26" t="s">
        <v>13</v>
      </c>
      <c r="C608" s="26" t="s">
        <v>12</v>
      </c>
      <c r="D608" s="26" t="s">
        <v>1240</v>
      </c>
      <c r="E608" s="26" t="s">
        <v>2769</v>
      </c>
      <c r="F608" s="26" t="s">
        <v>2793</v>
      </c>
      <c r="G608" s="26" t="s">
        <v>1213</v>
      </c>
      <c r="H608" s="26" t="s">
        <v>506</v>
      </c>
    </row>
    <row r="609" spans="1:8" ht="42.75">
      <c r="A609" s="25" t="s">
        <v>2794</v>
      </c>
      <c r="B609" s="26" t="s">
        <v>13</v>
      </c>
      <c r="C609" s="26" t="s">
        <v>12</v>
      </c>
      <c r="D609" s="26" t="s">
        <v>1240</v>
      </c>
      <c r="E609" s="26" t="s">
        <v>2769</v>
      </c>
      <c r="F609" s="26" t="s">
        <v>2795</v>
      </c>
      <c r="G609" s="26" t="s">
        <v>1213</v>
      </c>
      <c r="H609" s="26" t="s">
        <v>506</v>
      </c>
    </row>
    <row r="610" spans="1:8" ht="57">
      <c r="A610" s="25" t="s">
        <v>2796</v>
      </c>
      <c r="B610" s="26" t="s">
        <v>13</v>
      </c>
      <c r="C610" s="26" t="s">
        <v>12</v>
      </c>
      <c r="D610" s="26" t="s">
        <v>1240</v>
      </c>
      <c r="E610" s="26" t="s">
        <v>1533</v>
      </c>
      <c r="F610" s="26" t="s">
        <v>2797</v>
      </c>
      <c r="G610" s="26" t="s">
        <v>1535</v>
      </c>
      <c r="H610" s="26" t="s">
        <v>506</v>
      </c>
    </row>
    <row r="611" spans="1:8" ht="28.5">
      <c r="A611" s="25" t="s">
        <v>2798</v>
      </c>
      <c r="B611" s="26" t="s">
        <v>13</v>
      </c>
      <c r="C611" s="26" t="s">
        <v>12</v>
      </c>
      <c r="D611" s="26" t="s">
        <v>1720</v>
      </c>
      <c r="E611" s="26" t="s">
        <v>2799</v>
      </c>
      <c r="F611" s="26" t="s">
        <v>2800</v>
      </c>
      <c r="G611" s="26" t="s">
        <v>2801</v>
      </c>
      <c r="H611" s="26" t="s">
        <v>506</v>
      </c>
    </row>
    <row r="612" spans="1:8" ht="28.5">
      <c r="A612" s="25" t="s">
        <v>2802</v>
      </c>
      <c r="B612" s="26" t="s">
        <v>13</v>
      </c>
      <c r="C612" s="26" t="s">
        <v>12</v>
      </c>
      <c r="D612" s="26" t="s">
        <v>1778</v>
      </c>
      <c r="E612" s="26" t="s">
        <v>2803</v>
      </c>
      <c r="F612" s="26" t="s">
        <v>2804</v>
      </c>
      <c r="G612" s="26" t="s">
        <v>1778</v>
      </c>
      <c r="H612" s="26" t="s">
        <v>506</v>
      </c>
    </row>
    <row r="613" spans="1:8" ht="28.5">
      <c r="A613" s="25" t="s">
        <v>2805</v>
      </c>
      <c r="B613" s="26" t="s">
        <v>13</v>
      </c>
      <c r="C613" s="26" t="s">
        <v>12</v>
      </c>
      <c r="D613" s="26" t="s">
        <v>1778</v>
      </c>
      <c r="E613" s="26" t="s">
        <v>2806</v>
      </c>
      <c r="F613" s="26" t="s">
        <v>2807</v>
      </c>
      <c r="G613" s="26" t="s">
        <v>1535</v>
      </c>
      <c r="H613" s="26" t="s">
        <v>506</v>
      </c>
    </row>
    <row r="614" spans="1:8" ht="42.75">
      <c r="A614" s="25" t="s">
        <v>2808</v>
      </c>
      <c r="B614" s="26" t="s">
        <v>13</v>
      </c>
      <c r="C614" s="26" t="s">
        <v>12</v>
      </c>
      <c r="D614" s="26" t="s">
        <v>1912</v>
      </c>
      <c r="E614" s="26" t="s">
        <v>1918</v>
      </c>
      <c r="F614" s="26" t="s">
        <v>2809</v>
      </c>
      <c r="G614" s="26" t="s">
        <v>1933</v>
      </c>
      <c r="H614" s="26" t="s">
        <v>506</v>
      </c>
    </row>
    <row r="615" spans="1:8" ht="28.5">
      <c r="A615" s="25" t="s">
        <v>2810</v>
      </c>
      <c r="B615" s="26" t="s">
        <v>13</v>
      </c>
      <c r="C615" s="26" t="s">
        <v>12</v>
      </c>
      <c r="D615" s="26" t="s">
        <v>1986</v>
      </c>
      <c r="E615" s="26" t="s">
        <v>2806</v>
      </c>
      <c r="F615" s="26" t="s">
        <v>2811</v>
      </c>
      <c r="G615" s="26" t="s">
        <v>1535</v>
      </c>
      <c r="H615" s="26" t="s">
        <v>506</v>
      </c>
    </row>
    <row r="616" spans="1:8" ht="28.5">
      <c r="A616" s="25" t="s">
        <v>2812</v>
      </c>
      <c r="B616" s="26" t="s">
        <v>13</v>
      </c>
      <c r="C616" s="26" t="s">
        <v>12</v>
      </c>
      <c r="D616" s="26" t="s">
        <v>1986</v>
      </c>
      <c r="E616" s="26" t="s">
        <v>2806</v>
      </c>
      <c r="F616" s="26" t="s">
        <v>2813</v>
      </c>
      <c r="G616" s="26" t="s">
        <v>1535</v>
      </c>
      <c r="H616" s="26" t="s">
        <v>506</v>
      </c>
    </row>
    <row r="617" spans="1:8" ht="42.75">
      <c r="A617" s="25" t="s">
        <v>590</v>
      </c>
      <c r="B617" s="26" t="s">
        <v>13</v>
      </c>
      <c r="C617" s="26" t="s">
        <v>12</v>
      </c>
      <c r="D617" s="26" t="s">
        <v>1325</v>
      </c>
      <c r="E617" s="26" t="s">
        <v>577</v>
      </c>
      <c r="F617" s="26" t="s">
        <v>2814</v>
      </c>
      <c r="G617" s="26" t="s">
        <v>1240</v>
      </c>
      <c r="H617" s="26" t="s">
        <v>550</v>
      </c>
    </row>
    <row r="618" spans="1:8" ht="85.5">
      <c r="A618" s="25" t="s">
        <v>2815</v>
      </c>
      <c r="B618" s="26" t="s">
        <v>13</v>
      </c>
      <c r="C618" s="26" t="s">
        <v>12</v>
      </c>
      <c r="D618" s="26" t="s">
        <v>26</v>
      </c>
      <c r="E618" s="26" t="s">
        <v>2816</v>
      </c>
      <c r="F618" s="26" t="s">
        <v>2817</v>
      </c>
      <c r="G618" s="26" t="s">
        <v>2818</v>
      </c>
      <c r="H618" s="26" t="s">
        <v>550</v>
      </c>
    </row>
    <row r="619" spans="1:8" ht="57">
      <c r="A619" s="25" t="s">
        <v>2819</v>
      </c>
      <c r="B619" s="26" t="s">
        <v>13</v>
      </c>
      <c r="C619" s="26" t="s">
        <v>12</v>
      </c>
      <c r="D619" s="26" t="s">
        <v>1240</v>
      </c>
      <c r="E619" s="26" t="s">
        <v>2820</v>
      </c>
      <c r="F619" s="26" t="s">
        <v>2821</v>
      </c>
      <c r="G619" s="26" t="s">
        <v>1213</v>
      </c>
      <c r="H619" s="26" t="s">
        <v>550</v>
      </c>
    </row>
    <row r="620" spans="1:8" ht="42.75">
      <c r="A620" s="25" t="s">
        <v>578</v>
      </c>
      <c r="B620" s="26" t="s">
        <v>13</v>
      </c>
      <c r="C620" s="26" t="s">
        <v>12</v>
      </c>
      <c r="D620" s="26" t="s">
        <v>1240</v>
      </c>
      <c r="E620" s="26" t="s">
        <v>2822</v>
      </c>
      <c r="F620" s="26" t="s">
        <v>2823</v>
      </c>
      <c r="G620" s="26" t="s">
        <v>26</v>
      </c>
      <c r="H620" s="26" t="s">
        <v>550</v>
      </c>
    </row>
    <row r="621" spans="1:8" ht="42.75">
      <c r="A621" s="25" t="s">
        <v>2824</v>
      </c>
      <c r="B621" s="26" t="s">
        <v>13</v>
      </c>
      <c r="C621" s="26" t="s">
        <v>12</v>
      </c>
      <c r="D621" s="26" t="s">
        <v>1240</v>
      </c>
      <c r="E621" s="26" t="s">
        <v>2825</v>
      </c>
      <c r="F621" s="26" t="s">
        <v>2826</v>
      </c>
      <c r="G621" s="26" t="s">
        <v>1803</v>
      </c>
      <c r="H621" s="26" t="s">
        <v>550</v>
      </c>
    </row>
    <row r="622" spans="1:8" ht="71.25">
      <c r="A622" s="25" t="s">
        <v>2827</v>
      </c>
      <c r="B622" s="26" t="s">
        <v>85</v>
      </c>
      <c r="C622" s="26" t="s">
        <v>19</v>
      </c>
      <c r="D622" s="26" t="s">
        <v>1240</v>
      </c>
      <c r="E622" s="26" t="s">
        <v>577</v>
      </c>
      <c r="F622" s="26" t="s">
        <v>2828</v>
      </c>
      <c r="G622" s="26" t="s">
        <v>341</v>
      </c>
      <c r="H622" s="26" t="s">
        <v>550</v>
      </c>
    </row>
    <row r="623" spans="1:8" ht="42.75">
      <c r="A623" s="25" t="s">
        <v>2829</v>
      </c>
      <c r="B623" s="26" t="s">
        <v>13</v>
      </c>
      <c r="C623" s="26" t="s">
        <v>12</v>
      </c>
      <c r="D623" s="26" t="s">
        <v>1240</v>
      </c>
      <c r="E623" s="26" t="s">
        <v>2822</v>
      </c>
      <c r="F623" s="26" t="s">
        <v>2830</v>
      </c>
      <c r="G623" s="26" t="s">
        <v>2016</v>
      </c>
      <c r="H623" s="26" t="s">
        <v>550</v>
      </c>
    </row>
    <row r="624" spans="1:8" ht="71.25">
      <c r="A624" s="25" t="s">
        <v>2831</v>
      </c>
      <c r="B624" s="26" t="s">
        <v>13</v>
      </c>
      <c r="C624" s="26" t="s">
        <v>12</v>
      </c>
      <c r="D624" s="26" t="s">
        <v>1240</v>
      </c>
      <c r="E624" s="26" t="s">
        <v>2820</v>
      </c>
      <c r="F624" s="26" t="s">
        <v>2832</v>
      </c>
      <c r="G624" s="26" t="s">
        <v>2833</v>
      </c>
      <c r="H624" s="26" t="s">
        <v>550</v>
      </c>
    </row>
    <row r="625" spans="1:8" ht="42.75">
      <c r="A625" s="25" t="s">
        <v>2834</v>
      </c>
      <c r="B625" s="26" t="s">
        <v>13</v>
      </c>
      <c r="C625" s="26" t="s">
        <v>12</v>
      </c>
      <c r="D625" s="26" t="s">
        <v>1240</v>
      </c>
      <c r="E625" s="26" t="s">
        <v>2825</v>
      </c>
      <c r="F625" s="26" t="s">
        <v>2835</v>
      </c>
      <c r="G625" s="26" t="s">
        <v>1240</v>
      </c>
      <c r="H625" s="26" t="s">
        <v>550</v>
      </c>
    </row>
    <row r="626" spans="1:8" ht="71.25">
      <c r="A626" s="25" t="s">
        <v>2836</v>
      </c>
      <c r="B626" s="26" t="s">
        <v>13</v>
      </c>
      <c r="C626" s="26" t="s">
        <v>12</v>
      </c>
      <c r="D626" s="26" t="s">
        <v>1240</v>
      </c>
      <c r="E626" s="26" t="s">
        <v>577</v>
      </c>
      <c r="F626" s="26" t="s">
        <v>2837</v>
      </c>
      <c r="G626" s="26" t="s">
        <v>2110</v>
      </c>
      <c r="H626" s="26" t="s">
        <v>550</v>
      </c>
    </row>
    <row r="627" spans="1:8" ht="42.75">
      <c r="A627" s="25" t="s">
        <v>2838</v>
      </c>
      <c r="B627" s="26" t="s">
        <v>13</v>
      </c>
      <c r="C627" s="26" t="s">
        <v>19</v>
      </c>
      <c r="D627" s="26" t="s">
        <v>1240</v>
      </c>
      <c r="E627" s="26" t="s">
        <v>2822</v>
      </c>
      <c r="F627" s="26" t="s">
        <v>2839</v>
      </c>
      <c r="G627" s="26" t="s">
        <v>2016</v>
      </c>
      <c r="H627" s="26" t="s">
        <v>550</v>
      </c>
    </row>
    <row r="628" spans="1:8" ht="85.5">
      <c r="A628" s="25" t="s">
        <v>2840</v>
      </c>
      <c r="B628" s="26" t="s">
        <v>13</v>
      </c>
      <c r="C628" s="26" t="s">
        <v>19</v>
      </c>
      <c r="D628" s="26" t="s">
        <v>1240</v>
      </c>
      <c r="E628" s="26" t="s">
        <v>2816</v>
      </c>
      <c r="F628" s="26" t="s">
        <v>2841</v>
      </c>
      <c r="G628" s="26" t="s">
        <v>1240</v>
      </c>
      <c r="H628" s="26" t="s">
        <v>550</v>
      </c>
    </row>
    <row r="629" spans="1:8" ht="71.25">
      <c r="A629" s="25" t="s">
        <v>2842</v>
      </c>
      <c r="B629" s="26" t="s">
        <v>13</v>
      </c>
      <c r="C629" s="26" t="s">
        <v>12</v>
      </c>
      <c r="D629" s="26" t="s">
        <v>1240</v>
      </c>
      <c r="E629" s="26" t="s">
        <v>577</v>
      </c>
      <c r="F629" s="26" t="s">
        <v>2843</v>
      </c>
      <c r="G629" s="26" t="s">
        <v>1594</v>
      </c>
      <c r="H629" s="26" t="s">
        <v>550</v>
      </c>
    </row>
    <row r="630" spans="1:8" ht="71.25">
      <c r="A630" s="25" t="s">
        <v>2844</v>
      </c>
      <c r="B630" s="26" t="s">
        <v>85</v>
      </c>
      <c r="C630" s="26" t="s">
        <v>12</v>
      </c>
      <c r="D630" s="26" t="s">
        <v>1240</v>
      </c>
      <c r="E630" s="26" t="s">
        <v>2820</v>
      </c>
      <c r="F630" s="26" t="s">
        <v>2845</v>
      </c>
      <c r="G630" s="26" t="s">
        <v>1347</v>
      </c>
      <c r="H630" s="26" t="s">
        <v>550</v>
      </c>
    </row>
    <row r="631" spans="1:8" ht="42.75">
      <c r="A631" s="25" t="s">
        <v>2846</v>
      </c>
      <c r="B631" s="26" t="s">
        <v>13</v>
      </c>
      <c r="C631" s="26" t="s">
        <v>19</v>
      </c>
      <c r="D631" s="26" t="s">
        <v>1240</v>
      </c>
      <c r="E631" s="26" t="s">
        <v>577</v>
      </c>
      <c r="F631" s="26" t="s">
        <v>2847</v>
      </c>
      <c r="G631" s="26" t="s">
        <v>1594</v>
      </c>
      <c r="H631" s="26" t="s">
        <v>550</v>
      </c>
    </row>
    <row r="632" spans="1:8" ht="85.5">
      <c r="A632" s="25" t="s">
        <v>2848</v>
      </c>
      <c r="B632" s="26" t="s">
        <v>13</v>
      </c>
      <c r="C632" s="26" t="s">
        <v>12</v>
      </c>
      <c r="D632" s="26" t="s">
        <v>1240</v>
      </c>
      <c r="E632" s="26" t="s">
        <v>2816</v>
      </c>
      <c r="F632" s="26" t="s">
        <v>2849</v>
      </c>
      <c r="G632" s="26" t="s">
        <v>2850</v>
      </c>
      <c r="H632" s="26" t="s">
        <v>550</v>
      </c>
    </row>
    <row r="633" spans="1:8" ht="71.25">
      <c r="A633" s="25" t="s">
        <v>2851</v>
      </c>
      <c r="B633" s="26" t="s">
        <v>13</v>
      </c>
      <c r="C633" s="26" t="s">
        <v>12</v>
      </c>
      <c r="D633" s="26" t="s">
        <v>1240</v>
      </c>
      <c r="E633" s="26" t="s">
        <v>577</v>
      </c>
      <c r="F633" s="26" t="s">
        <v>2852</v>
      </c>
      <c r="G633" s="26" t="s">
        <v>2853</v>
      </c>
      <c r="H633" s="26" t="s">
        <v>550</v>
      </c>
    </row>
    <row r="634" spans="1:8" ht="42.75">
      <c r="A634" s="25" t="s">
        <v>2854</v>
      </c>
      <c r="B634" s="26" t="s">
        <v>13</v>
      </c>
      <c r="C634" s="26" t="s">
        <v>12</v>
      </c>
      <c r="D634" s="26" t="s">
        <v>1801</v>
      </c>
      <c r="E634" s="26" t="s">
        <v>2825</v>
      </c>
      <c r="F634" s="26" t="s">
        <v>2855</v>
      </c>
      <c r="G634" s="26" t="s">
        <v>2856</v>
      </c>
      <c r="H634" s="26" t="s">
        <v>550</v>
      </c>
    </row>
    <row r="635" spans="1:8" ht="42.75">
      <c r="A635" s="25" t="s">
        <v>2857</v>
      </c>
      <c r="B635" s="26" t="s">
        <v>13</v>
      </c>
      <c r="C635" s="26" t="s">
        <v>12</v>
      </c>
      <c r="D635" s="26" t="s">
        <v>1801</v>
      </c>
      <c r="E635" s="26" t="s">
        <v>2858</v>
      </c>
      <c r="F635" s="26" t="s">
        <v>2859</v>
      </c>
      <c r="G635" s="26" t="s">
        <v>2860</v>
      </c>
      <c r="H635" s="26" t="s">
        <v>550</v>
      </c>
    </row>
    <row r="636" spans="1:8" ht="57">
      <c r="A636" s="25" t="s">
        <v>2861</v>
      </c>
      <c r="B636" s="26" t="s">
        <v>13</v>
      </c>
      <c r="C636" s="26" t="s">
        <v>12</v>
      </c>
      <c r="D636" s="26" t="s">
        <v>2862</v>
      </c>
      <c r="E636" s="26" t="s">
        <v>2825</v>
      </c>
      <c r="F636" s="26" t="s">
        <v>2863</v>
      </c>
      <c r="G636" s="26" t="s">
        <v>2864</v>
      </c>
      <c r="H636" s="26" t="s">
        <v>550</v>
      </c>
    </row>
    <row r="637" spans="1:8" ht="57">
      <c r="A637" s="25" t="s">
        <v>2865</v>
      </c>
      <c r="B637" s="26" t="s">
        <v>13</v>
      </c>
      <c r="C637" s="26" t="s">
        <v>12</v>
      </c>
      <c r="D637" s="26" t="s">
        <v>63</v>
      </c>
      <c r="E637" s="26" t="s">
        <v>2866</v>
      </c>
      <c r="F637" s="26" t="s">
        <v>2867</v>
      </c>
      <c r="G637" s="26" t="s">
        <v>63</v>
      </c>
      <c r="H637" s="26" t="s">
        <v>550</v>
      </c>
    </row>
    <row r="638" spans="1:8" ht="57">
      <c r="A638" s="25" t="s">
        <v>2868</v>
      </c>
      <c r="B638" s="26" t="s">
        <v>13</v>
      </c>
      <c r="C638" s="26" t="s">
        <v>12</v>
      </c>
      <c r="D638" s="26" t="s">
        <v>2463</v>
      </c>
      <c r="E638" s="26" t="s">
        <v>2825</v>
      </c>
      <c r="F638" s="26" t="s">
        <v>2869</v>
      </c>
      <c r="G638" s="26" t="s">
        <v>2870</v>
      </c>
      <c r="H638" s="26" t="s">
        <v>550</v>
      </c>
    </row>
    <row r="639" spans="1:8" ht="28.5">
      <c r="A639" s="25" t="s">
        <v>2871</v>
      </c>
      <c r="B639" s="26" t="s">
        <v>13</v>
      </c>
      <c r="C639" s="26" t="s">
        <v>19</v>
      </c>
      <c r="D639" s="26" t="s">
        <v>1986</v>
      </c>
      <c r="E639" s="26" t="s">
        <v>2872</v>
      </c>
      <c r="F639" s="26" t="s">
        <v>2873</v>
      </c>
      <c r="G639" s="26" t="s">
        <v>2001</v>
      </c>
      <c r="H639" s="26" t="s">
        <v>550</v>
      </c>
    </row>
    <row r="640" spans="1:8" ht="57">
      <c r="A640" s="25" t="s">
        <v>2874</v>
      </c>
      <c r="B640" s="26" t="s">
        <v>39</v>
      </c>
      <c r="C640" s="26" t="s">
        <v>12</v>
      </c>
      <c r="D640" s="26" t="s">
        <v>2875</v>
      </c>
      <c r="E640" s="26" t="s">
        <v>2876</v>
      </c>
      <c r="F640" s="26" t="s">
        <v>2877</v>
      </c>
      <c r="G640" s="26" t="s">
        <v>2878</v>
      </c>
      <c r="H640" s="26" t="s">
        <v>550</v>
      </c>
    </row>
    <row r="641" spans="1:8" ht="85.5">
      <c r="A641" s="25" t="s">
        <v>2879</v>
      </c>
      <c r="B641" s="26" t="s">
        <v>169</v>
      </c>
      <c r="C641" s="26" t="s">
        <v>12</v>
      </c>
      <c r="D641" s="26" t="s">
        <v>2880</v>
      </c>
      <c r="E641" s="26" t="s">
        <v>2881</v>
      </c>
      <c r="F641" s="26" t="s">
        <v>2882</v>
      </c>
      <c r="G641" s="26" t="s">
        <v>2883</v>
      </c>
      <c r="H641" s="26" t="s">
        <v>550</v>
      </c>
    </row>
    <row r="642" spans="1:8" ht="57">
      <c r="A642" s="25" t="s">
        <v>2884</v>
      </c>
      <c r="B642" s="26" t="s">
        <v>2885</v>
      </c>
      <c r="C642" s="26" t="s">
        <v>12</v>
      </c>
      <c r="D642" s="26" t="s">
        <v>2886</v>
      </c>
      <c r="E642" s="26" t="s">
        <v>2887</v>
      </c>
      <c r="F642" s="26" t="s">
        <v>2877</v>
      </c>
      <c r="G642" s="26" t="s">
        <v>2888</v>
      </c>
      <c r="H642" s="26" t="s">
        <v>550</v>
      </c>
    </row>
    <row r="643" spans="1:8" ht="85.5">
      <c r="A643" s="25" t="s">
        <v>2889</v>
      </c>
      <c r="B643" s="26" t="s">
        <v>2060</v>
      </c>
      <c r="C643" s="26" t="s">
        <v>12</v>
      </c>
      <c r="D643" s="26" t="s">
        <v>2890</v>
      </c>
      <c r="E643" s="26" t="s">
        <v>2881</v>
      </c>
      <c r="F643" s="26" t="s">
        <v>2891</v>
      </c>
      <c r="G643" s="26" t="s">
        <v>2892</v>
      </c>
      <c r="H643" s="26" t="s">
        <v>550</v>
      </c>
    </row>
    <row r="644" spans="1:8" ht="85.5">
      <c r="A644" s="25" t="s">
        <v>2893</v>
      </c>
      <c r="B644" s="26" t="s">
        <v>2060</v>
      </c>
      <c r="C644" s="26" t="s">
        <v>19</v>
      </c>
      <c r="D644" s="26" t="s">
        <v>2894</v>
      </c>
      <c r="E644" s="26" t="s">
        <v>2895</v>
      </c>
      <c r="F644" s="26" t="s">
        <v>2859</v>
      </c>
      <c r="G644" s="26" t="s">
        <v>2894</v>
      </c>
      <c r="H644" s="26" t="s">
        <v>550</v>
      </c>
    </row>
    <row r="645" spans="1:8" ht="42.75">
      <c r="A645" s="25" t="s">
        <v>2896</v>
      </c>
      <c r="B645" s="26" t="s">
        <v>2060</v>
      </c>
      <c r="C645" s="26" t="s">
        <v>12</v>
      </c>
      <c r="D645" s="26" t="s">
        <v>1325</v>
      </c>
      <c r="E645" s="26" t="s">
        <v>577</v>
      </c>
      <c r="F645" s="26" t="s">
        <v>2897</v>
      </c>
      <c r="G645" s="26" t="s">
        <v>2898</v>
      </c>
      <c r="H645" s="26" t="s">
        <v>550</v>
      </c>
    </row>
    <row r="646" spans="1:8" ht="57">
      <c r="A646" s="25" t="s">
        <v>2899</v>
      </c>
      <c r="B646" s="26" t="s">
        <v>2885</v>
      </c>
      <c r="C646" s="26" t="s">
        <v>12</v>
      </c>
      <c r="D646" s="26" t="s">
        <v>2900</v>
      </c>
      <c r="E646" s="26" t="s">
        <v>2901</v>
      </c>
      <c r="F646" s="26" t="s">
        <v>2902</v>
      </c>
      <c r="G646" s="26" t="s">
        <v>2886</v>
      </c>
      <c r="H646" s="26" t="s">
        <v>550</v>
      </c>
    </row>
    <row r="647" spans="1:8" ht="57">
      <c r="A647" s="25" t="s">
        <v>2903</v>
      </c>
      <c r="B647" s="26" t="s">
        <v>13</v>
      </c>
      <c r="C647" s="26" t="s">
        <v>19</v>
      </c>
      <c r="D647" s="26" t="s">
        <v>2904</v>
      </c>
      <c r="E647" s="26" t="s">
        <v>2905</v>
      </c>
      <c r="F647" s="26" t="s">
        <v>2906</v>
      </c>
      <c r="G647" s="26" t="s">
        <v>2907</v>
      </c>
      <c r="H647" s="26" t="s">
        <v>550</v>
      </c>
    </row>
    <row r="648" spans="1:8" ht="57">
      <c r="A648" s="25" t="s">
        <v>2908</v>
      </c>
      <c r="B648" s="26" t="s">
        <v>13</v>
      </c>
      <c r="C648" s="26" t="s">
        <v>12</v>
      </c>
      <c r="D648" s="26" t="s">
        <v>1213</v>
      </c>
      <c r="E648" s="26" t="s">
        <v>2909</v>
      </c>
      <c r="F648" s="26" t="s">
        <v>2910</v>
      </c>
      <c r="G648" s="26" t="s">
        <v>1213</v>
      </c>
      <c r="H648" s="26" t="s">
        <v>2911</v>
      </c>
    </row>
    <row r="649" spans="1:8" ht="71.25">
      <c r="A649" s="25" t="s">
        <v>2912</v>
      </c>
      <c r="B649" s="26" t="s">
        <v>13</v>
      </c>
      <c r="C649" s="26" t="s">
        <v>19</v>
      </c>
      <c r="D649" s="26" t="s">
        <v>1213</v>
      </c>
      <c r="E649" s="26" t="s">
        <v>2913</v>
      </c>
      <c r="F649" s="26" t="s">
        <v>2114</v>
      </c>
      <c r="G649" s="26" t="s">
        <v>1213</v>
      </c>
      <c r="H649" s="26" t="s">
        <v>2911</v>
      </c>
    </row>
    <row r="650" spans="1:8" ht="28.5">
      <c r="A650" s="25" t="s">
        <v>2914</v>
      </c>
      <c r="B650" s="26" t="s">
        <v>85</v>
      </c>
      <c r="C650" s="26" t="s">
        <v>12</v>
      </c>
      <c r="D650" s="26" t="s">
        <v>2334</v>
      </c>
      <c r="E650" s="26" t="s">
        <v>2915</v>
      </c>
      <c r="F650" s="26" t="s">
        <v>2916</v>
      </c>
      <c r="G650" s="26" t="s">
        <v>2917</v>
      </c>
      <c r="H650" s="26" t="s">
        <v>2911</v>
      </c>
    </row>
    <row r="651" spans="1:8" ht="57">
      <c r="A651" s="25" t="s">
        <v>2918</v>
      </c>
      <c r="B651" s="26" t="s">
        <v>85</v>
      </c>
      <c r="C651" s="26" t="s">
        <v>19</v>
      </c>
      <c r="D651" s="26" t="s">
        <v>1142</v>
      </c>
      <c r="E651" s="26" t="s">
        <v>2919</v>
      </c>
      <c r="F651" s="26" t="s">
        <v>2920</v>
      </c>
      <c r="G651" s="26" t="s">
        <v>2921</v>
      </c>
      <c r="H651" s="26" t="s">
        <v>2911</v>
      </c>
    </row>
    <row r="652" spans="1:8" ht="28.5">
      <c r="A652" s="25" t="s">
        <v>2922</v>
      </c>
      <c r="B652" s="26" t="s">
        <v>1295</v>
      </c>
      <c r="C652" s="26" t="s">
        <v>12</v>
      </c>
      <c r="D652" s="26" t="s">
        <v>1243</v>
      </c>
      <c r="E652" s="26" t="s">
        <v>2923</v>
      </c>
      <c r="F652" s="26" t="s">
        <v>2924</v>
      </c>
      <c r="G652" s="26" t="s">
        <v>1243</v>
      </c>
      <c r="H652" s="26" t="s">
        <v>2911</v>
      </c>
    </row>
    <row r="653" spans="1:8" ht="28.5">
      <c r="A653" s="25" t="s">
        <v>2925</v>
      </c>
      <c r="B653" s="26" t="s">
        <v>13</v>
      </c>
      <c r="C653" s="26" t="s">
        <v>12</v>
      </c>
      <c r="D653" s="26" t="s">
        <v>1243</v>
      </c>
      <c r="E653" s="26" t="s">
        <v>2926</v>
      </c>
      <c r="F653" s="26" t="s">
        <v>2927</v>
      </c>
      <c r="G653" s="26" t="s">
        <v>1243</v>
      </c>
      <c r="H653" s="26" t="s">
        <v>2911</v>
      </c>
    </row>
    <row r="654" spans="1:8" ht="28.5">
      <c r="A654" s="25" t="s">
        <v>2928</v>
      </c>
      <c r="B654" s="26" t="s">
        <v>39</v>
      </c>
      <c r="C654" s="26" t="s">
        <v>12</v>
      </c>
      <c r="D654" s="26" t="s">
        <v>1243</v>
      </c>
      <c r="E654" s="26" t="s">
        <v>2923</v>
      </c>
      <c r="F654" s="26" t="s">
        <v>2929</v>
      </c>
      <c r="G654" s="26" t="s">
        <v>1243</v>
      </c>
      <c r="H654" s="26" t="s">
        <v>2911</v>
      </c>
    </row>
    <row r="655" spans="1:8" ht="28.5">
      <c r="A655" s="25" t="s">
        <v>2930</v>
      </c>
      <c r="B655" s="26" t="s">
        <v>39</v>
      </c>
      <c r="C655" s="26" t="s">
        <v>12</v>
      </c>
      <c r="D655" s="26" t="s">
        <v>1243</v>
      </c>
      <c r="E655" s="26" t="s">
        <v>2931</v>
      </c>
      <c r="F655" s="26" t="s">
        <v>2932</v>
      </c>
      <c r="G655" s="26" t="s">
        <v>1243</v>
      </c>
      <c r="H655" s="26" t="s">
        <v>2911</v>
      </c>
    </row>
    <row r="656" spans="1:8" ht="114">
      <c r="A656" s="25" t="s">
        <v>2933</v>
      </c>
      <c r="B656" s="26" t="s">
        <v>13</v>
      </c>
      <c r="C656" s="26" t="s">
        <v>12</v>
      </c>
      <c r="D656" s="26" t="s">
        <v>1325</v>
      </c>
      <c r="E656" s="26" t="s">
        <v>2934</v>
      </c>
      <c r="F656" s="26" t="s">
        <v>2935</v>
      </c>
      <c r="G656" s="26" t="s">
        <v>2936</v>
      </c>
      <c r="H656" s="26" t="s">
        <v>2911</v>
      </c>
    </row>
    <row r="657" spans="1:8" ht="42.75">
      <c r="A657" s="25" t="s">
        <v>2937</v>
      </c>
      <c r="B657" s="26" t="s">
        <v>85</v>
      </c>
      <c r="C657" s="26" t="s">
        <v>12</v>
      </c>
      <c r="D657" s="26" t="s">
        <v>1240</v>
      </c>
      <c r="E657" s="26" t="s">
        <v>2938</v>
      </c>
      <c r="F657" s="26" t="s">
        <v>2939</v>
      </c>
      <c r="G657" s="26" t="s">
        <v>2940</v>
      </c>
      <c r="H657" s="26" t="s">
        <v>2911</v>
      </c>
    </row>
    <row r="658" spans="1:8" ht="42.75">
      <c r="A658" s="25" t="s">
        <v>2941</v>
      </c>
      <c r="B658" s="26" t="s">
        <v>13</v>
      </c>
      <c r="C658" s="26" t="s">
        <v>12</v>
      </c>
      <c r="D658" s="26" t="s">
        <v>1240</v>
      </c>
      <c r="E658" s="26" t="s">
        <v>2942</v>
      </c>
      <c r="F658" s="26" t="s">
        <v>2943</v>
      </c>
      <c r="G658" s="26" t="s">
        <v>2944</v>
      </c>
      <c r="H658" s="26" t="s">
        <v>2911</v>
      </c>
    </row>
    <row r="659" spans="1:8" ht="71.25">
      <c r="A659" s="25" t="s">
        <v>2945</v>
      </c>
      <c r="B659" s="26" t="s">
        <v>2946</v>
      </c>
      <c r="C659" s="26" t="s">
        <v>12</v>
      </c>
      <c r="D659" s="26" t="s">
        <v>1240</v>
      </c>
      <c r="E659" s="26" t="s">
        <v>2947</v>
      </c>
      <c r="F659" s="26" t="s">
        <v>2948</v>
      </c>
      <c r="G659" s="26" t="s">
        <v>2949</v>
      </c>
      <c r="H659" s="26" t="s">
        <v>2911</v>
      </c>
    </row>
    <row r="660" spans="1:8" ht="42.75">
      <c r="A660" s="25" t="s">
        <v>2950</v>
      </c>
      <c r="B660" s="26" t="s">
        <v>13</v>
      </c>
      <c r="C660" s="26" t="s">
        <v>12</v>
      </c>
      <c r="D660" s="26" t="s">
        <v>1240</v>
      </c>
      <c r="E660" s="26" t="s">
        <v>2938</v>
      </c>
      <c r="F660" s="26">
        <v>13702009299</v>
      </c>
      <c r="G660" s="26" t="s">
        <v>2951</v>
      </c>
      <c r="H660" s="26" t="s">
        <v>2911</v>
      </c>
    </row>
    <row r="661" spans="1:8" ht="42.75">
      <c r="A661" s="25" t="s">
        <v>2952</v>
      </c>
      <c r="B661" s="26" t="s">
        <v>13</v>
      </c>
      <c r="C661" s="26" t="s">
        <v>19</v>
      </c>
      <c r="D661" s="26" t="s">
        <v>1240</v>
      </c>
      <c r="E661" s="26" t="s">
        <v>2953</v>
      </c>
      <c r="F661" s="26" t="s">
        <v>2954</v>
      </c>
      <c r="G661" s="26" t="s">
        <v>2955</v>
      </c>
      <c r="H661" s="26" t="s">
        <v>2911</v>
      </c>
    </row>
    <row r="662" spans="1:8" ht="42.75">
      <c r="A662" s="25" t="s">
        <v>2956</v>
      </c>
      <c r="B662" s="26" t="s">
        <v>13</v>
      </c>
      <c r="C662" s="26" t="s">
        <v>19</v>
      </c>
      <c r="D662" s="26" t="s">
        <v>1240</v>
      </c>
      <c r="E662" s="26" t="s">
        <v>2953</v>
      </c>
      <c r="F662" s="26" t="s">
        <v>2957</v>
      </c>
      <c r="G662" s="26" t="s">
        <v>2955</v>
      </c>
      <c r="H662" s="26" t="s">
        <v>2911</v>
      </c>
    </row>
    <row r="663" spans="1:8" ht="42.75">
      <c r="A663" s="25" t="s">
        <v>2958</v>
      </c>
      <c r="B663" s="26" t="s">
        <v>13</v>
      </c>
      <c r="C663" s="26" t="s">
        <v>12</v>
      </c>
      <c r="D663" s="26" t="s">
        <v>1240</v>
      </c>
      <c r="E663" s="26" t="s">
        <v>2938</v>
      </c>
      <c r="F663" s="26" t="s">
        <v>2959</v>
      </c>
      <c r="G663" s="26" t="s">
        <v>1240</v>
      </c>
      <c r="H663" s="26" t="s">
        <v>2911</v>
      </c>
    </row>
    <row r="664" spans="1:8" ht="42.75">
      <c r="A664" s="25" t="s">
        <v>2960</v>
      </c>
      <c r="B664" s="26" t="s">
        <v>13</v>
      </c>
      <c r="C664" s="26" t="s">
        <v>12</v>
      </c>
      <c r="D664" s="26" t="s">
        <v>1240</v>
      </c>
      <c r="E664" s="26" t="s">
        <v>2961</v>
      </c>
      <c r="F664" s="26" t="s">
        <v>2962</v>
      </c>
      <c r="G664" s="26" t="s">
        <v>2963</v>
      </c>
      <c r="H664" s="26" t="s">
        <v>2911</v>
      </c>
    </row>
    <row r="665" spans="1:8" ht="42.75">
      <c r="A665" s="25" t="s">
        <v>2964</v>
      </c>
      <c r="B665" s="26" t="s">
        <v>13</v>
      </c>
      <c r="C665" s="26" t="s">
        <v>12</v>
      </c>
      <c r="D665" s="26" t="s">
        <v>1240</v>
      </c>
      <c r="E665" s="26" t="s">
        <v>2953</v>
      </c>
      <c r="F665" s="26" t="s">
        <v>2965</v>
      </c>
      <c r="G665" s="26" t="s">
        <v>2955</v>
      </c>
      <c r="H665" s="26" t="s">
        <v>2911</v>
      </c>
    </row>
    <row r="666" spans="1:8" ht="57">
      <c r="A666" s="25" t="s">
        <v>2966</v>
      </c>
      <c r="B666" s="26" t="s">
        <v>169</v>
      </c>
      <c r="C666" s="26" t="s">
        <v>12</v>
      </c>
      <c r="D666" s="26" t="s">
        <v>1240</v>
      </c>
      <c r="E666" s="26" t="s">
        <v>2947</v>
      </c>
      <c r="F666" s="26" t="s">
        <v>2967</v>
      </c>
      <c r="G666" s="26" t="s">
        <v>2968</v>
      </c>
      <c r="H666" s="26" t="s">
        <v>2911</v>
      </c>
    </row>
    <row r="667" spans="1:8" ht="28.5">
      <c r="A667" s="25" t="s">
        <v>2969</v>
      </c>
      <c r="B667" s="26" t="s">
        <v>85</v>
      </c>
      <c r="C667" s="26" t="s">
        <v>12</v>
      </c>
      <c r="D667" s="26" t="s">
        <v>1240</v>
      </c>
      <c r="E667" s="26" t="s">
        <v>2970</v>
      </c>
      <c r="F667" s="26" t="s">
        <v>2971</v>
      </c>
      <c r="G667" s="26" t="s">
        <v>1240</v>
      </c>
      <c r="H667" s="26" t="s">
        <v>2911</v>
      </c>
    </row>
    <row r="668" spans="1:8" ht="85.5">
      <c r="A668" s="25" t="s">
        <v>2972</v>
      </c>
      <c r="B668" s="26" t="s">
        <v>85</v>
      </c>
      <c r="C668" s="26" t="s">
        <v>19</v>
      </c>
      <c r="D668" s="26" t="s">
        <v>1240</v>
      </c>
      <c r="E668" s="26" t="s">
        <v>2970</v>
      </c>
      <c r="F668" s="26" t="s">
        <v>2973</v>
      </c>
      <c r="G668" s="26" t="s">
        <v>2974</v>
      </c>
      <c r="H668" s="26" t="s">
        <v>2911</v>
      </c>
    </row>
    <row r="669" spans="1:8" ht="42.75">
      <c r="A669" s="25" t="s">
        <v>2975</v>
      </c>
      <c r="B669" s="26" t="s">
        <v>13</v>
      </c>
      <c r="C669" s="26" t="s">
        <v>12</v>
      </c>
      <c r="D669" s="26" t="s">
        <v>1240</v>
      </c>
      <c r="E669" s="26" t="s">
        <v>2942</v>
      </c>
      <c r="F669" s="26" t="s">
        <v>2976</v>
      </c>
      <c r="G669" s="26" t="s">
        <v>2977</v>
      </c>
      <c r="H669" s="26" t="s">
        <v>2911</v>
      </c>
    </row>
    <row r="670" spans="1:8" ht="71.25">
      <c r="A670" s="25" t="s">
        <v>1552</v>
      </c>
      <c r="B670" s="26" t="s">
        <v>85</v>
      </c>
      <c r="C670" s="26" t="s">
        <v>12</v>
      </c>
      <c r="D670" s="26" t="s">
        <v>2463</v>
      </c>
      <c r="E670" s="26" t="s">
        <v>2978</v>
      </c>
      <c r="F670" s="26" t="s">
        <v>2979</v>
      </c>
      <c r="G670" s="26" t="s">
        <v>2980</v>
      </c>
      <c r="H670" s="26" t="s">
        <v>2911</v>
      </c>
    </row>
    <row r="671" spans="1:8" ht="71.25">
      <c r="A671" s="25" t="s">
        <v>2981</v>
      </c>
      <c r="B671" s="26" t="s">
        <v>39</v>
      </c>
      <c r="C671" s="26" t="s">
        <v>12</v>
      </c>
      <c r="D671" s="26" t="s">
        <v>2982</v>
      </c>
      <c r="E671" s="26" t="s">
        <v>2983</v>
      </c>
      <c r="F671" s="26" t="s">
        <v>2984</v>
      </c>
      <c r="G671" s="26" t="s">
        <v>2982</v>
      </c>
      <c r="H671" s="26" t="s">
        <v>2911</v>
      </c>
    </row>
    <row r="672" spans="1:8" ht="28.5">
      <c r="A672" s="25" t="s">
        <v>2985</v>
      </c>
      <c r="B672" s="26" t="s">
        <v>39</v>
      </c>
      <c r="C672" s="26" t="s">
        <v>12</v>
      </c>
      <c r="D672" s="26" t="s">
        <v>1240</v>
      </c>
      <c r="E672" s="26" t="s">
        <v>2986</v>
      </c>
      <c r="F672" s="26" t="s">
        <v>2987</v>
      </c>
      <c r="G672" s="26" t="s">
        <v>2988</v>
      </c>
      <c r="H672" s="26" t="s">
        <v>2989</v>
      </c>
    </row>
    <row r="673" spans="1:8" ht="28.5">
      <c r="A673" s="25" t="s">
        <v>2990</v>
      </c>
      <c r="B673" s="26" t="s">
        <v>39</v>
      </c>
      <c r="C673" s="26" t="s">
        <v>12</v>
      </c>
      <c r="D673" s="26" t="s">
        <v>1240</v>
      </c>
      <c r="E673" s="26" t="s">
        <v>2991</v>
      </c>
      <c r="F673" s="26" t="s">
        <v>2992</v>
      </c>
      <c r="G673" s="26" t="s">
        <v>2988</v>
      </c>
      <c r="H673" s="26" t="s">
        <v>2989</v>
      </c>
    </row>
    <row r="674" spans="1:8" ht="57">
      <c r="A674" s="25" t="s">
        <v>2993</v>
      </c>
      <c r="B674" s="26" t="s">
        <v>39</v>
      </c>
      <c r="C674" s="26" t="s">
        <v>12</v>
      </c>
      <c r="D674" s="26" t="s">
        <v>1240</v>
      </c>
      <c r="E674" s="26" t="s">
        <v>2994</v>
      </c>
      <c r="F674" s="26" t="s">
        <v>2995</v>
      </c>
      <c r="G674" s="26" t="s">
        <v>2996</v>
      </c>
      <c r="H674" s="26" t="s">
        <v>2989</v>
      </c>
    </row>
    <row r="675" spans="1:8" ht="42.75">
      <c r="A675" s="25" t="s">
        <v>2997</v>
      </c>
      <c r="B675" s="26" t="s">
        <v>13</v>
      </c>
      <c r="C675" s="26" t="s">
        <v>12</v>
      </c>
      <c r="D675" s="26" t="s">
        <v>1240</v>
      </c>
      <c r="E675" s="26" t="s">
        <v>2998</v>
      </c>
      <c r="F675" s="26" t="s">
        <v>2999</v>
      </c>
      <c r="G675" s="26" t="s">
        <v>3000</v>
      </c>
      <c r="H675" s="26" t="s">
        <v>2989</v>
      </c>
    </row>
    <row r="676" spans="1:8" ht="42.75">
      <c r="A676" s="25" t="s">
        <v>3001</v>
      </c>
      <c r="B676" s="26" t="s">
        <v>13</v>
      </c>
      <c r="C676" s="26" t="s">
        <v>12</v>
      </c>
      <c r="D676" s="26" t="s">
        <v>1240</v>
      </c>
      <c r="E676" s="26" t="s">
        <v>2998</v>
      </c>
      <c r="F676" s="26" t="s">
        <v>3002</v>
      </c>
      <c r="G676" s="26" t="s">
        <v>1240</v>
      </c>
      <c r="H676" s="26" t="s">
        <v>2989</v>
      </c>
    </row>
    <row r="677" spans="1:8" ht="28.5">
      <c r="A677" s="25" t="s">
        <v>3003</v>
      </c>
      <c r="B677" s="26" t="s">
        <v>39</v>
      </c>
      <c r="C677" s="26" t="s">
        <v>12</v>
      </c>
      <c r="D677" s="26" t="s">
        <v>1130</v>
      </c>
      <c r="E677" s="26" t="s">
        <v>3004</v>
      </c>
      <c r="F677" s="26" t="s">
        <v>3005</v>
      </c>
      <c r="G677" s="26" t="s">
        <v>3006</v>
      </c>
      <c r="H677" s="26" t="s">
        <v>1132</v>
      </c>
    </row>
    <row r="678" spans="1:8" ht="42.75">
      <c r="A678" s="25" t="s">
        <v>3007</v>
      </c>
      <c r="B678" s="26" t="s">
        <v>169</v>
      </c>
      <c r="C678" s="26" t="s">
        <v>12</v>
      </c>
      <c r="D678" s="26" t="s">
        <v>1130</v>
      </c>
      <c r="E678" s="26" t="s">
        <v>3008</v>
      </c>
      <c r="F678" s="26" t="s">
        <v>3009</v>
      </c>
      <c r="G678" s="26" t="s">
        <v>3010</v>
      </c>
      <c r="H678" s="26" t="s">
        <v>1132</v>
      </c>
    </row>
    <row r="679" spans="1:8" ht="42.75">
      <c r="A679" s="25" t="s">
        <v>3011</v>
      </c>
      <c r="B679" s="26" t="s">
        <v>13</v>
      </c>
      <c r="C679" s="26" t="s">
        <v>12</v>
      </c>
      <c r="D679" s="26" t="s">
        <v>1130</v>
      </c>
      <c r="E679" s="26" t="s">
        <v>3012</v>
      </c>
      <c r="F679" s="26" t="s">
        <v>3013</v>
      </c>
      <c r="G679" s="26" t="s">
        <v>2917</v>
      </c>
      <c r="H679" s="26" t="s">
        <v>1132</v>
      </c>
    </row>
    <row r="680" spans="1:8" ht="71.25">
      <c r="A680" s="25" t="s">
        <v>3014</v>
      </c>
      <c r="B680" s="26" t="s">
        <v>39</v>
      </c>
      <c r="C680" s="26" t="s">
        <v>12</v>
      </c>
      <c r="D680" s="26" t="s">
        <v>1476</v>
      </c>
      <c r="E680" s="26" t="s">
        <v>3004</v>
      </c>
      <c r="F680" s="26" t="s">
        <v>3015</v>
      </c>
      <c r="G680" s="26" t="s">
        <v>3016</v>
      </c>
      <c r="H680" s="26" t="s">
        <v>1132</v>
      </c>
    </row>
    <row r="681" spans="1:8" ht="42.75">
      <c r="A681" s="25" t="s">
        <v>3017</v>
      </c>
      <c r="B681" s="26" t="s">
        <v>169</v>
      </c>
      <c r="C681" s="26" t="s">
        <v>12</v>
      </c>
      <c r="D681" s="26" t="s">
        <v>1240</v>
      </c>
      <c r="E681" s="26" t="s">
        <v>3018</v>
      </c>
      <c r="F681" s="26" t="s">
        <v>3019</v>
      </c>
      <c r="G681" s="26" t="s">
        <v>3020</v>
      </c>
      <c r="H681" s="26" t="s">
        <v>1132</v>
      </c>
    </row>
    <row r="682" spans="1:8" ht="42.75">
      <c r="A682" s="25" t="s">
        <v>3021</v>
      </c>
      <c r="B682" s="26" t="s">
        <v>13</v>
      </c>
      <c r="C682" s="26" t="s">
        <v>12</v>
      </c>
      <c r="D682" s="26" t="s">
        <v>1240</v>
      </c>
      <c r="E682" s="26" t="s">
        <v>3018</v>
      </c>
      <c r="F682" s="26" t="s">
        <v>3022</v>
      </c>
      <c r="G682" s="26" t="s">
        <v>3023</v>
      </c>
      <c r="H682" s="26" t="s">
        <v>1132</v>
      </c>
    </row>
    <row r="683" spans="1:8" ht="71.25">
      <c r="A683" s="25" t="s">
        <v>3024</v>
      </c>
      <c r="B683" s="26" t="s">
        <v>169</v>
      </c>
      <c r="C683" s="26" t="s">
        <v>12</v>
      </c>
      <c r="D683" s="26" t="s">
        <v>66</v>
      </c>
      <c r="E683" s="26" t="s">
        <v>3025</v>
      </c>
      <c r="F683" s="26" t="s">
        <v>3026</v>
      </c>
      <c r="G683" s="26" t="s">
        <v>66</v>
      </c>
      <c r="H683" s="26" t="s">
        <v>1132</v>
      </c>
    </row>
    <row r="684" spans="1:8" ht="57">
      <c r="A684" s="25" t="s">
        <v>3027</v>
      </c>
      <c r="B684" s="26" t="s">
        <v>13</v>
      </c>
      <c r="C684" s="26" t="s">
        <v>19</v>
      </c>
      <c r="D684" s="26" t="s">
        <v>1240</v>
      </c>
      <c r="E684" s="26" t="s">
        <v>3028</v>
      </c>
      <c r="F684" s="26" t="s">
        <v>3029</v>
      </c>
      <c r="G684" s="26" t="s">
        <v>3030</v>
      </c>
      <c r="H684" s="26" t="s">
        <v>3031</v>
      </c>
    </row>
    <row r="685" spans="1:8" ht="28.5">
      <c r="A685" s="25" t="s">
        <v>3032</v>
      </c>
      <c r="B685" s="26" t="s">
        <v>13</v>
      </c>
      <c r="C685" s="26" t="s">
        <v>19</v>
      </c>
      <c r="D685" s="26" t="s">
        <v>1240</v>
      </c>
      <c r="E685" s="26" t="s">
        <v>3033</v>
      </c>
      <c r="F685" s="26" t="s">
        <v>3034</v>
      </c>
      <c r="G685" s="26" t="s">
        <v>3035</v>
      </c>
      <c r="H685" s="26" t="s">
        <v>3031</v>
      </c>
    </row>
    <row r="686" spans="1:8" ht="42.75">
      <c r="A686" s="25" t="s">
        <v>3036</v>
      </c>
      <c r="B686" s="26" t="s">
        <v>2701</v>
      </c>
      <c r="C686" s="26" t="s">
        <v>12</v>
      </c>
      <c r="D686" s="26" t="s">
        <v>1240</v>
      </c>
      <c r="E686" s="26" t="s">
        <v>3037</v>
      </c>
      <c r="F686" s="26" t="s">
        <v>3038</v>
      </c>
      <c r="G686" s="26" t="s">
        <v>2951</v>
      </c>
      <c r="H686" s="26" t="s">
        <v>3031</v>
      </c>
    </row>
    <row r="687" spans="1:8" ht="42.75">
      <c r="A687" s="25" t="s">
        <v>3039</v>
      </c>
      <c r="B687" s="26" t="s">
        <v>13</v>
      </c>
      <c r="C687" s="26" t="s">
        <v>12</v>
      </c>
      <c r="D687" s="26" t="s">
        <v>1240</v>
      </c>
      <c r="E687" s="26" t="s">
        <v>3040</v>
      </c>
      <c r="F687" s="26" t="s">
        <v>3041</v>
      </c>
      <c r="G687" s="26" t="s">
        <v>2166</v>
      </c>
      <c r="H687" s="26" t="s">
        <v>3031</v>
      </c>
    </row>
    <row r="688" spans="1:8" ht="28.5">
      <c r="A688" s="25" t="s">
        <v>3042</v>
      </c>
      <c r="B688" s="26" t="s">
        <v>13</v>
      </c>
      <c r="C688" s="26" t="s">
        <v>12</v>
      </c>
      <c r="D688" s="26" t="s">
        <v>1240</v>
      </c>
      <c r="E688" s="26" t="s">
        <v>3043</v>
      </c>
      <c r="F688" s="26" t="s">
        <v>3044</v>
      </c>
      <c r="G688" s="26" t="s">
        <v>3030</v>
      </c>
      <c r="H688" s="26" t="s">
        <v>3031</v>
      </c>
    </row>
    <row r="689" spans="1:8" ht="57">
      <c r="A689" s="25" t="s">
        <v>3045</v>
      </c>
      <c r="B689" s="26" t="s">
        <v>13</v>
      </c>
      <c r="C689" s="26" t="s">
        <v>12</v>
      </c>
      <c r="D689" s="26" t="s">
        <v>1240</v>
      </c>
      <c r="E689" s="26" t="s">
        <v>3028</v>
      </c>
      <c r="F689" s="26" t="s">
        <v>3046</v>
      </c>
      <c r="G689" s="26" t="s">
        <v>3030</v>
      </c>
      <c r="H689" s="26" t="s">
        <v>3031</v>
      </c>
    </row>
    <row r="690" spans="1:8" ht="42.75">
      <c r="A690" s="25" t="s">
        <v>3047</v>
      </c>
      <c r="B690" s="26" t="s">
        <v>13</v>
      </c>
      <c r="C690" s="26" t="s">
        <v>12</v>
      </c>
      <c r="D690" s="26" t="s">
        <v>1240</v>
      </c>
      <c r="E690" s="26" t="s">
        <v>3048</v>
      </c>
      <c r="F690" s="26" t="s">
        <v>3049</v>
      </c>
      <c r="G690" s="26" t="s">
        <v>1778</v>
      </c>
      <c r="H690" s="26" t="s">
        <v>3031</v>
      </c>
    </row>
    <row r="691" spans="1:8" ht="57">
      <c r="A691" s="25" t="s">
        <v>3050</v>
      </c>
      <c r="B691" s="26" t="s">
        <v>13</v>
      </c>
      <c r="C691" s="26" t="s">
        <v>19</v>
      </c>
      <c r="D691" s="26" t="s">
        <v>1240</v>
      </c>
      <c r="E691" s="26" t="s">
        <v>3028</v>
      </c>
      <c r="F691" s="26" t="s">
        <v>3051</v>
      </c>
      <c r="G691" s="26" t="s">
        <v>3030</v>
      </c>
      <c r="H691" s="26" t="s">
        <v>3031</v>
      </c>
    </row>
    <row r="692" spans="1:8" ht="42.75">
      <c r="A692" s="25" t="s">
        <v>3052</v>
      </c>
      <c r="B692" s="26" t="s">
        <v>13</v>
      </c>
      <c r="C692" s="26" t="s">
        <v>12</v>
      </c>
      <c r="D692" s="26" t="s">
        <v>1240</v>
      </c>
      <c r="E692" s="26" t="s">
        <v>3053</v>
      </c>
      <c r="F692" s="26" t="s">
        <v>3054</v>
      </c>
      <c r="G692" s="26" t="s">
        <v>3030</v>
      </c>
      <c r="H692" s="26" t="s">
        <v>3031</v>
      </c>
    </row>
    <row r="693" spans="1:8" ht="42.75">
      <c r="A693" s="25" t="s">
        <v>3055</v>
      </c>
      <c r="B693" s="26" t="s">
        <v>85</v>
      </c>
      <c r="C693" s="26" t="s">
        <v>12</v>
      </c>
      <c r="D693" s="26" t="s">
        <v>1240</v>
      </c>
      <c r="E693" s="26" t="s">
        <v>3056</v>
      </c>
      <c r="F693" s="26" t="s">
        <v>3057</v>
      </c>
      <c r="G693" s="26" t="s">
        <v>3058</v>
      </c>
      <c r="H693" s="26" t="s">
        <v>3031</v>
      </c>
    </row>
    <row r="694" spans="1:8" ht="42.75">
      <c r="A694" s="25" t="s">
        <v>3059</v>
      </c>
      <c r="B694" s="26" t="s">
        <v>13</v>
      </c>
      <c r="C694" s="26" t="s">
        <v>12</v>
      </c>
      <c r="D694" s="26" t="s">
        <v>1240</v>
      </c>
      <c r="E694" s="26" t="s">
        <v>3053</v>
      </c>
      <c r="F694" s="26" t="s">
        <v>3060</v>
      </c>
      <c r="G694" s="26" t="s">
        <v>3030</v>
      </c>
      <c r="H694" s="26" t="s">
        <v>3031</v>
      </c>
    </row>
    <row r="695" spans="1:8" ht="42.75">
      <c r="A695" s="25" t="s">
        <v>3061</v>
      </c>
      <c r="B695" s="26" t="s">
        <v>39</v>
      </c>
      <c r="C695" s="26" t="s">
        <v>12</v>
      </c>
      <c r="D695" s="26" t="s">
        <v>1912</v>
      </c>
      <c r="E695" s="26" t="s">
        <v>3062</v>
      </c>
      <c r="F695" s="26" t="s">
        <v>3063</v>
      </c>
      <c r="G695" s="26" t="s">
        <v>1912</v>
      </c>
      <c r="H695" s="26" t="s">
        <v>3031</v>
      </c>
    </row>
    <row r="696" spans="1:8" ht="42.75">
      <c r="A696" s="25" t="s">
        <v>3064</v>
      </c>
      <c r="B696" s="26" t="s">
        <v>39</v>
      </c>
      <c r="C696" s="26" t="s">
        <v>12</v>
      </c>
      <c r="D696" s="26" t="s">
        <v>1912</v>
      </c>
      <c r="E696" s="26" t="s">
        <v>3065</v>
      </c>
      <c r="F696" s="26" t="s">
        <v>3066</v>
      </c>
      <c r="G696" s="26" t="s">
        <v>1912</v>
      </c>
      <c r="H696" s="26" t="s">
        <v>3031</v>
      </c>
    </row>
    <row r="697" spans="1:8" ht="42.75">
      <c r="A697" s="25" t="s">
        <v>3067</v>
      </c>
      <c r="B697" s="26" t="s">
        <v>13</v>
      </c>
      <c r="C697" s="26" t="s">
        <v>12</v>
      </c>
      <c r="D697" s="26" t="s">
        <v>1223</v>
      </c>
      <c r="E697" s="26" t="s">
        <v>3068</v>
      </c>
      <c r="F697" s="26" t="s">
        <v>3069</v>
      </c>
      <c r="G697" s="26" t="s">
        <v>2196</v>
      </c>
      <c r="H697" s="26" t="s">
        <v>3070</v>
      </c>
    </row>
    <row r="698" spans="1:8" ht="28.5">
      <c r="A698" s="25" t="s">
        <v>3071</v>
      </c>
      <c r="B698" s="26" t="s">
        <v>13</v>
      </c>
      <c r="C698" s="26" t="s">
        <v>12</v>
      </c>
      <c r="D698" s="26" t="s">
        <v>1240</v>
      </c>
      <c r="E698" s="26" t="s">
        <v>3072</v>
      </c>
      <c r="F698" s="26" t="s">
        <v>3073</v>
      </c>
      <c r="G698" s="26" t="s">
        <v>3074</v>
      </c>
      <c r="H698" s="26" t="s">
        <v>3070</v>
      </c>
    </row>
    <row r="699" spans="1:8" ht="42.75">
      <c r="A699" s="25" t="s">
        <v>3075</v>
      </c>
      <c r="B699" s="26" t="s">
        <v>2701</v>
      </c>
      <c r="C699" s="26" t="s">
        <v>12</v>
      </c>
      <c r="D699" s="26" t="s">
        <v>1240</v>
      </c>
      <c r="E699" s="26" t="s">
        <v>3076</v>
      </c>
      <c r="F699" s="26" t="s">
        <v>3077</v>
      </c>
      <c r="G699" s="26" t="s">
        <v>3058</v>
      </c>
      <c r="H699" s="26" t="s">
        <v>3070</v>
      </c>
    </row>
    <row r="700" spans="1:8" ht="28.5">
      <c r="A700" s="25" t="s">
        <v>3078</v>
      </c>
      <c r="B700" s="26" t="s">
        <v>20</v>
      </c>
      <c r="C700" s="26" t="s">
        <v>12</v>
      </c>
      <c r="D700" s="26" t="s">
        <v>1912</v>
      </c>
      <c r="E700" s="26" t="s">
        <v>3079</v>
      </c>
      <c r="F700" s="26" t="s">
        <v>3080</v>
      </c>
      <c r="G700" s="26" t="s">
        <v>1912</v>
      </c>
      <c r="H700" s="26" t="s">
        <v>3081</v>
      </c>
    </row>
    <row r="701" spans="1:8" ht="28.5">
      <c r="A701" s="25" t="s">
        <v>3082</v>
      </c>
      <c r="B701" s="26" t="s">
        <v>2701</v>
      </c>
      <c r="C701" s="26" t="s">
        <v>12</v>
      </c>
      <c r="D701" s="26" t="s">
        <v>1240</v>
      </c>
      <c r="E701" s="26" t="s">
        <v>3083</v>
      </c>
      <c r="F701" s="26" t="s">
        <v>3084</v>
      </c>
      <c r="G701" s="26" t="s">
        <v>2951</v>
      </c>
      <c r="H701" s="26" t="s">
        <v>3085</v>
      </c>
    </row>
    <row r="702" spans="1:8" ht="42.75">
      <c r="A702" s="25" t="s">
        <v>3086</v>
      </c>
      <c r="B702" s="26" t="s">
        <v>13</v>
      </c>
      <c r="C702" s="26" t="s">
        <v>12</v>
      </c>
      <c r="D702" s="26" t="s">
        <v>1879</v>
      </c>
      <c r="E702" s="26" t="s">
        <v>3087</v>
      </c>
      <c r="F702" s="26" t="s">
        <v>3088</v>
      </c>
      <c r="G702" s="26" t="s">
        <v>2688</v>
      </c>
      <c r="H702" s="26" t="s">
        <v>3089</v>
      </c>
    </row>
    <row r="703" spans="1:8" ht="71.25">
      <c r="A703" s="25" t="s">
        <v>3090</v>
      </c>
      <c r="B703" s="26" t="s">
        <v>13</v>
      </c>
      <c r="C703" s="26" t="s">
        <v>12</v>
      </c>
      <c r="D703" s="26" t="s">
        <v>1240</v>
      </c>
      <c r="E703" s="26" t="s">
        <v>3091</v>
      </c>
      <c r="F703" s="26" t="s">
        <v>3092</v>
      </c>
      <c r="G703" s="26" t="s">
        <v>2951</v>
      </c>
      <c r="H703" s="26" t="s">
        <v>1136</v>
      </c>
    </row>
    <row r="704" spans="1:8" ht="28.5">
      <c r="A704" s="25" t="s">
        <v>3093</v>
      </c>
      <c r="B704" s="26" t="s">
        <v>39</v>
      </c>
      <c r="C704" s="29" t="s">
        <v>12</v>
      </c>
      <c r="D704" s="26" t="s">
        <v>1912</v>
      </c>
      <c r="E704" s="26" t="s">
        <v>3094</v>
      </c>
      <c r="F704" s="26" t="s">
        <v>3095</v>
      </c>
      <c r="G704" s="26" t="s">
        <v>1912</v>
      </c>
      <c r="H704" s="26" t="s">
        <v>3096</v>
      </c>
    </row>
    <row r="705" spans="1:8" ht="42.75">
      <c r="A705" s="25" t="s">
        <v>3097</v>
      </c>
      <c r="B705" s="26" t="s">
        <v>2701</v>
      </c>
      <c r="C705" s="26" t="s">
        <v>12</v>
      </c>
      <c r="D705" s="26" t="s">
        <v>1240</v>
      </c>
      <c r="E705" s="26" t="s">
        <v>3098</v>
      </c>
      <c r="F705" s="26" t="s">
        <v>3099</v>
      </c>
      <c r="G705" s="26" t="s">
        <v>2951</v>
      </c>
      <c r="H705" s="26" t="s">
        <v>3100</v>
      </c>
    </row>
    <row r="706" spans="2:255" ht="43.5">
      <c r="B706" s="26" t="s">
        <v>3101</v>
      </c>
      <c r="C706" s="26" t="s">
        <v>3102</v>
      </c>
      <c r="D706" s="26" t="s">
        <v>3103</v>
      </c>
      <c r="E706" s="26" t="s">
        <v>3104</v>
      </c>
      <c r="F706" s="26" t="s">
        <v>3105</v>
      </c>
      <c r="G706" s="26" t="s">
        <v>3106</v>
      </c>
      <c r="H706" s="26" t="s">
        <v>3107</v>
      </c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  <c r="FJ706" s="26"/>
      <c r="FK706" s="26"/>
      <c r="FL706" s="26"/>
      <c r="FM706" s="26"/>
      <c r="FN706" s="26"/>
      <c r="FO706" s="26"/>
      <c r="FP706" s="26"/>
      <c r="FQ706" s="26"/>
      <c r="FR706" s="26"/>
      <c r="FS706" s="26"/>
      <c r="FT706" s="26"/>
      <c r="FU706" s="26"/>
      <c r="FV706" s="26"/>
      <c r="FW706" s="26"/>
      <c r="FX706" s="26"/>
      <c r="FY706" s="26"/>
      <c r="FZ706" s="26"/>
      <c r="GA706" s="26"/>
      <c r="GB706" s="26"/>
      <c r="GC706" s="26"/>
      <c r="GD706" s="26"/>
      <c r="GE706" s="26"/>
      <c r="GF706" s="26"/>
      <c r="GG706" s="26"/>
      <c r="GH706" s="26"/>
      <c r="GI706" s="26"/>
      <c r="GJ706" s="26"/>
      <c r="GK706" s="26"/>
      <c r="GL706" s="26"/>
      <c r="GM706" s="26"/>
      <c r="GN706" s="26"/>
      <c r="GO706" s="26"/>
      <c r="GP706" s="26"/>
      <c r="GQ706" s="26"/>
      <c r="GR706" s="26"/>
      <c r="GS706" s="26"/>
      <c r="GT706" s="26"/>
      <c r="GU706" s="26"/>
      <c r="GV706" s="26"/>
      <c r="GW706" s="26"/>
      <c r="GX706" s="26"/>
      <c r="GY706" s="26"/>
      <c r="GZ706" s="26"/>
      <c r="HA706" s="26"/>
      <c r="HB706" s="26"/>
      <c r="HC706" s="26"/>
      <c r="HD706" s="26"/>
      <c r="HE706" s="26"/>
      <c r="HF706" s="26"/>
      <c r="HG706" s="26"/>
      <c r="HH706" s="26"/>
      <c r="HI706" s="26"/>
      <c r="HJ706" s="26"/>
      <c r="HK706" s="26"/>
      <c r="HL706" s="26"/>
      <c r="HM706" s="26"/>
      <c r="HN706" s="26"/>
      <c r="HO706" s="26"/>
      <c r="HP706" s="26"/>
      <c r="HQ706" s="26"/>
      <c r="HR706" s="26"/>
      <c r="HS706" s="26"/>
      <c r="HT706" s="26"/>
      <c r="HU706" s="26"/>
      <c r="HV706" s="26"/>
      <c r="HW706" s="26"/>
      <c r="HX706" s="26"/>
      <c r="HY706" s="26"/>
      <c r="HZ706" s="26"/>
      <c r="IA706" s="26"/>
      <c r="IB706" s="26"/>
      <c r="IC706" s="26"/>
      <c r="ID706" s="26"/>
      <c r="IE706" s="26"/>
      <c r="IF706" s="26"/>
      <c r="IG706" s="26"/>
      <c r="IH706" s="26"/>
      <c r="II706" s="26"/>
      <c r="IJ706" s="26"/>
      <c r="IK706" s="26"/>
      <c r="IL706" s="26"/>
      <c r="IM706" s="26"/>
      <c r="IN706" s="26"/>
      <c r="IO706" s="26"/>
      <c r="IP706" s="26"/>
      <c r="IQ706" s="26"/>
      <c r="IR706" s="26"/>
      <c r="IS706" s="26"/>
      <c r="IT706" s="26"/>
      <c r="IU706" s="26"/>
    </row>
    <row r="707" spans="2:255" ht="43.5">
      <c r="B707" s="26" t="s">
        <v>3101</v>
      </c>
      <c r="C707" s="26" t="s">
        <v>3108</v>
      </c>
      <c r="D707" s="26" t="s">
        <v>3109</v>
      </c>
      <c r="E707" s="26" t="s">
        <v>3110</v>
      </c>
      <c r="F707" s="26" t="s">
        <v>3111</v>
      </c>
      <c r="G707" s="26" t="s">
        <v>3112</v>
      </c>
      <c r="H707" s="26" t="s">
        <v>3113</v>
      </c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  <c r="FJ707" s="26"/>
      <c r="FK707" s="26"/>
      <c r="FL707" s="26"/>
      <c r="FM707" s="26"/>
      <c r="FN707" s="26"/>
      <c r="FO707" s="26"/>
      <c r="FP707" s="26"/>
      <c r="FQ707" s="26"/>
      <c r="FR707" s="26"/>
      <c r="FS707" s="26"/>
      <c r="FT707" s="26"/>
      <c r="FU707" s="26"/>
      <c r="FV707" s="26"/>
      <c r="FW707" s="26"/>
      <c r="FX707" s="26"/>
      <c r="FY707" s="26"/>
      <c r="FZ707" s="26"/>
      <c r="GA707" s="26"/>
      <c r="GB707" s="26"/>
      <c r="GC707" s="26"/>
      <c r="GD707" s="26"/>
      <c r="GE707" s="26"/>
      <c r="GF707" s="26"/>
      <c r="GG707" s="26"/>
      <c r="GH707" s="26"/>
      <c r="GI707" s="26"/>
      <c r="GJ707" s="26"/>
      <c r="GK707" s="26"/>
      <c r="GL707" s="26"/>
      <c r="GM707" s="26"/>
      <c r="GN707" s="26"/>
      <c r="GO707" s="26"/>
      <c r="GP707" s="26"/>
      <c r="GQ707" s="26"/>
      <c r="GR707" s="26"/>
      <c r="GS707" s="26"/>
      <c r="GT707" s="26"/>
      <c r="GU707" s="26"/>
      <c r="GV707" s="26"/>
      <c r="GW707" s="26"/>
      <c r="GX707" s="26"/>
      <c r="GY707" s="26"/>
      <c r="GZ707" s="26"/>
      <c r="HA707" s="26"/>
      <c r="HB707" s="26"/>
      <c r="HC707" s="26"/>
      <c r="HD707" s="26"/>
      <c r="HE707" s="26"/>
      <c r="HF707" s="26"/>
      <c r="HG707" s="26"/>
      <c r="HH707" s="26"/>
      <c r="HI707" s="26"/>
      <c r="HJ707" s="26"/>
      <c r="HK707" s="26"/>
      <c r="HL707" s="26"/>
      <c r="HM707" s="26"/>
      <c r="HN707" s="26"/>
      <c r="HO707" s="26"/>
      <c r="HP707" s="26"/>
      <c r="HQ707" s="26"/>
      <c r="HR707" s="26"/>
      <c r="HS707" s="26"/>
      <c r="HT707" s="26"/>
      <c r="HU707" s="26"/>
      <c r="HV707" s="26"/>
      <c r="HW707" s="26"/>
      <c r="HX707" s="26"/>
      <c r="HY707" s="26"/>
      <c r="HZ707" s="26"/>
      <c r="IA707" s="26"/>
      <c r="IB707" s="26"/>
      <c r="IC707" s="26"/>
      <c r="ID707" s="26"/>
      <c r="IE707" s="26"/>
      <c r="IF707" s="26"/>
      <c r="IG707" s="26"/>
      <c r="IH707" s="26"/>
      <c r="II707" s="26"/>
      <c r="IJ707" s="26"/>
      <c r="IK707" s="26"/>
      <c r="IL707" s="26"/>
      <c r="IM707" s="26"/>
      <c r="IN707" s="26"/>
      <c r="IO707" s="26"/>
      <c r="IP707" s="26"/>
      <c r="IQ707" s="26"/>
      <c r="IR707" s="26"/>
      <c r="IS707" s="26"/>
      <c r="IT707" s="26"/>
      <c r="IU707" s="26"/>
    </row>
    <row r="708" spans="2:255" ht="43.5">
      <c r="B708" s="26" t="s">
        <v>3101</v>
      </c>
      <c r="C708" s="26" t="s">
        <v>3102</v>
      </c>
      <c r="D708" s="26" t="s">
        <v>3109</v>
      </c>
      <c r="E708" s="26" t="s">
        <v>3114</v>
      </c>
      <c r="F708" s="26" t="s">
        <v>3115</v>
      </c>
      <c r="G708" s="26" t="s">
        <v>3112</v>
      </c>
      <c r="H708" s="26" t="s">
        <v>3107</v>
      </c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  <c r="FJ708" s="26"/>
      <c r="FK708" s="26"/>
      <c r="FL708" s="26"/>
      <c r="FM708" s="26"/>
      <c r="FN708" s="26"/>
      <c r="FO708" s="26"/>
      <c r="FP708" s="26"/>
      <c r="FQ708" s="26"/>
      <c r="FR708" s="26"/>
      <c r="FS708" s="26"/>
      <c r="FT708" s="26"/>
      <c r="FU708" s="26"/>
      <c r="FV708" s="26"/>
      <c r="FW708" s="26"/>
      <c r="FX708" s="26"/>
      <c r="FY708" s="26"/>
      <c r="FZ708" s="26"/>
      <c r="GA708" s="26"/>
      <c r="GB708" s="26"/>
      <c r="GC708" s="26"/>
      <c r="GD708" s="26"/>
      <c r="GE708" s="26"/>
      <c r="GF708" s="26"/>
      <c r="GG708" s="26"/>
      <c r="GH708" s="26"/>
      <c r="GI708" s="26"/>
      <c r="GJ708" s="26"/>
      <c r="GK708" s="26"/>
      <c r="GL708" s="26"/>
      <c r="GM708" s="26"/>
      <c r="GN708" s="26"/>
      <c r="GO708" s="26"/>
      <c r="GP708" s="26"/>
      <c r="GQ708" s="26"/>
      <c r="GR708" s="26"/>
      <c r="GS708" s="26"/>
      <c r="GT708" s="26"/>
      <c r="GU708" s="26"/>
      <c r="GV708" s="26"/>
      <c r="GW708" s="26"/>
      <c r="GX708" s="26"/>
      <c r="GY708" s="26"/>
      <c r="GZ708" s="26"/>
      <c r="HA708" s="26"/>
      <c r="HB708" s="26"/>
      <c r="HC708" s="26"/>
      <c r="HD708" s="26"/>
      <c r="HE708" s="26"/>
      <c r="HF708" s="26"/>
      <c r="HG708" s="26"/>
      <c r="HH708" s="26"/>
      <c r="HI708" s="26"/>
      <c r="HJ708" s="26"/>
      <c r="HK708" s="26"/>
      <c r="HL708" s="26"/>
      <c r="HM708" s="26"/>
      <c r="HN708" s="26"/>
      <c r="HO708" s="26"/>
      <c r="HP708" s="26"/>
      <c r="HQ708" s="26"/>
      <c r="HR708" s="26"/>
      <c r="HS708" s="26"/>
      <c r="HT708" s="26"/>
      <c r="HU708" s="26"/>
      <c r="HV708" s="26"/>
      <c r="HW708" s="26"/>
      <c r="HX708" s="26"/>
      <c r="HY708" s="26"/>
      <c r="HZ708" s="26"/>
      <c r="IA708" s="26"/>
      <c r="IB708" s="26"/>
      <c r="IC708" s="26"/>
      <c r="ID708" s="26"/>
      <c r="IE708" s="26"/>
      <c r="IF708" s="26"/>
      <c r="IG708" s="26"/>
      <c r="IH708" s="26"/>
      <c r="II708" s="26"/>
      <c r="IJ708" s="26"/>
      <c r="IK708" s="26"/>
      <c r="IL708" s="26"/>
      <c r="IM708" s="26"/>
      <c r="IN708" s="26"/>
      <c r="IO708" s="26"/>
      <c r="IP708" s="26"/>
      <c r="IQ708" s="26"/>
      <c r="IR708" s="26"/>
      <c r="IS708" s="26"/>
      <c r="IT708" s="26"/>
      <c r="IU708" s="26"/>
    </row>
    <row r="710" ht="14.25">
      <c r="A710" s="11" t="s">
        <v>11</v>
      </c>
    </row>
    <row r="711" ht="14.25">
      <c r="A711" s="11" t="s">
        <v>18</v>
      </c>
    </row>
    <row r="712" ht="14.25">
      <c r="A712" s="11" t="s">
        <v>24</v>
      </c>
    </row>
    <row r="713" spans="1:9" ht="15">
      <c r="A713" s="11" t="s">
        <v>28</v>
      </c>
      <c r="I713" s="26" t="s">
        <v>3116</v>
      </c>
    </row>
    <row r="714" spans="1:9" ht="15">
      <c r="A714" s="11" t="s">
        <v>1488</v>
      </c>
      <c r="I714" s="26" t="s">
        <v>3117</v>
      </c>
    </row>
    <row r="715" spans="1:9" ht="15">
      <c r="A715" s="11" t="s">
        <v>1686</v>
      </c>
      <c r="I715" s="26" t="s">
        <v>3118</v>
      </c>
    </row>
    <row r="716" spans="1:9" ht="15.75">
      <c r="A716" s="11" t="s">
        <v>1650</v>
      </c>
      <c r="I716" s="40" t="s">
        <v>3119</v>
      </c>
    </row>
    <row r="717" ht="14.25">
      <c r="A717" s="11" t="s">
        <v>2063</v>
      </c>
    </row>
    <row r="718" ht="14.25">
      <c r="A718" s="5" t="s">
        <v>32</v>
      </c>
    </row>
    <row r="719" ht="14.25">
      <c r="A719" s="11" t="s">
        <v>1634</v>
      </c>
    </row>
    <row r="720" ht="14.25">
      <c r="A720" s="13" t="s">
        <v>35</v>
      </c>
    </row>
    <row r="721" ht="14.25">
      <c r="A721" s="39" t="s">
        <v>38</v>
      </c>
    </row>
    <row r="722" ht="14.25">
      <c r="A722" s="11" t="s">
        <v>41</v>
      </c>
    </row>
    <row r="723" ht="14.25">
      <c r="A723" s="11" t="s">
        <v>1495</v>
      </c>
    </row>
    <row r="724" ht="14.25">
      <c r="A724" s="11" t="s">
        <v>1554</v>
      </c>
    </row>
    <row r="725" ht="14.25">
      <c r="A725" s="11" t="s">
        <v>1611</v>
      </c>
    </row>
    <row r="726" ht="14.25">
      <c r="A726" s="11" t="s">
        <v>3120</v>
      </c>
    </row>
    <row r="727" ht="14.25">
      <c r="A727" s="11" t="s">
        <v>1381</v>
      </c>
    </row>
    <row r="728" ht="14.25">
      <c r="A728" s="11" t="s">
        <v>46</v>
      </c>
    </row>
    <row r="729" ht="14.25">
      <c r="A729" s="11" t="s">
        <v>3121</v>
      </c>
    </row>
    <row r="730" ht="14.25">
      <c r="A730" s="11" t="s">
        <v>1536</v>
      </c>
    </row>
    <row r="731" ht="14.25">
      <c r="A731" s="11" t="s">
        <v>1638</v>
      </c>
    </row>
    <row r="732" ht="14.25">
      <c r="A732" s="11" t="s">
        <v>1348</v>
      </c>
    </row>
    <row r="733" ht="14.25">
      <c r="A733" s="39" t="s">
        <v>49</v>
      </c>
    </row>
    <row r="734" ht="14.25">
      <c r="A734" s="11" t="s">
        <v>51</v>
      </c>
    </row>
    <row r="735" ht="14.25">
      <c r="A735" s="5" t="s">
        <v>54</v>
      </c>
    </row>
    <row r="736" ht="14.25">
      <c r="A736" s="11" t="s">
        <v>57</v>
      </c>
    </row>
    <row r="737" ht="14.25">
      <c r="A737" s="11" t="s">
        <v>61</v>
      </c>
    </row>
    <row r="738" ht="14.25">
      <c r="A738" s="11" t="s">
        <v>2128</v>
      </c>
    </row>
    <row r="739" ht="14.25">
      <c r="A739" s="11" t="s">
        <v>3122</v>
      </c>
    </row>
    <row r="740" ht="14.25">
      <c r="A740" s="11" t="s">
        <v>3123</v>
      </c>
    </row>
    <row r="741" ht="14.25">
      <c r="A741" s="11" t="s">
        <v>2100</v>
      </c>
    </row>
    <row r="742" ht="14.25">
      <c r="A742" s="11" t="s">
        <v>68</v>
      </c>
    </row>
    <row r="743" ht="14.25">
      <c r="A743" s="11" t="s">
        <v>2090</v>
      </c>
    </row>
    <row r="744" ht="14.25">
      <c r="A744" s="11" t="s">
        <v>71</v>
      </c>
    </row>
    <row r="745" ht="14.25">
      <c r="A745" s="11" t="s">
        <v>75</v>
      </c>
    </row>
    <row r="746" ht="14.25">
      <c r="A746" s="11" t="s">
        <v>79</v>
      </c>
    </row>
    <row r="747" ht="14.25">
      <c r="A747" s="11" t="s">
        <v>82</v>
      </c>
    </row>
    <row r="748" ht="14.25">
      <c r="A748" s="11" t="s">
        <v>84</v>
      </c>
    </row>
    <row r="749" ht="14.25">
      <c r="A749" s="11" t="s">
        <v>87</v>
      </c>
    </row>
    <row r="750" ht="14.25">
      <c r="A750" s="11" t="s">
        <v>89</v>
      </c>
    </row>
    <row r="751" ht="14.25">
      <c r="A751" s="11" t="s">
        <v>1421</v>
      </c>
    </row>
    <row r="752" ht="14.25">
      <c r="A752" s="11" t="s">
        <v>1466</v>
      </c>
    </row>
    <row r="753" ht="14.25">
      <c r="A753" s="11" t="s">
        <v>91</v>
      </c>
    </row>
    <row r="754" ht="14.25">
      <c r="A754" s="11" t="s">
        <v>1629</v>
      </c>
    </row>
    <row r="755" ht="14.25">
      <c r="A755" s="11" t="s">
        <v>92</v>
      </c>
    </row>
    <row r="756" ht="14.25">
      <c r="A756" s="11" t="s">
        <v>95</v>
      </c>
    </row>
    <row r="757" ht="14.25">
      <c r="A757" s="11" t="s">
        <v>1695</v>
      </c>
    </row>
    <row r="758" ht="14.25">
      <c r="A758" s="11" t="s">
        <v>98</v>
      </c>
    </row>
    <row r="759" ht="14.25">
      <c r="A759" s="11" t="s">
        <v>102</v>
      </c>
    </row>
    <row r="760" ht="14.25">
      <c r="A760" s="11" t="s">
        <v>3124</v>
      </c>
    </row>
    <row r="761" ht="14.25">
      <c r="A761" s="11" t="s">
        <v>108</v>
      </c>
    </row>
    <row r="762" ht="14.25">
      <c r="A762" s="11" t="s">
        <v>111</v>
      </c>
    </row>
    <row r="763" ht="14.25">
      <c r="A763" s="11" t="s">
        <v>1492</v>
      </c>
    </row>
    <row r="764" ht="14.25">
      <c r="A764" s="6" t="s">
        <v>114</v>
      </c>
    </row>
    <row r="765" ht="14.25">
      <c r="A765" s="6" t="s">
        <v>117</v>
      </c>
    </row>
    <row r="766" ht="14.25">
      <c r="A766" s="6" t="s">
        <v>118</v>
      </c>
    </row>
    <row r="767" ht="14.25">
      <c r="A767" s="6" t="s">
        <v>119</v>
      </c>
    </row>
    <row r="768" ht="14.25">
      <c r="A768" s="6" t="s">
        <v>121</v>
      </c>
    </row>
    <row r="769" ht="14.25">
      <c r="A769" s="11" t="s">
        <v>122</v>
      </c>
    </row>
    <row r="770" ht="14.25">
      <c r="A770" s="11" t="s">
        <v>125</v>
      </c>
    </row>
    <row r="771" ht="14.25">
      <c r="A771" s="11" t="s">
        <v>128</v>
      </c>
    </row>
    <row r="772" ht="14.25">
      <c r="A772" s="11" t="s">
        <v>131</v>
      </c>
    </row>
    <row r="773" ht="14.25">
      <c r="A773" s="11" t="s">
        <v>133</v>
      </c>
    </row>
    <row r="774" ht="14.25">
      <c r="A774" s="11" t="s">
        <v>135</v>
      </c>
    </row>
    <row r="775" ht="14.25">
      <c r="A775" s="11" t="s">
        <v>138</v>
      </c>
    </row>
    <row r="776" ht="14.25">
      <c r="A776" s="11" t="s">
        <v>140</v>
      </c>
    </row>
    <row r="777" ht="14.25">
      <c r="A777" s="11" t="s">
        <v>143</v>
      </c>
    </row>
    <row r="778" ht="14.25">
      <c r="A778" s="11" t="s">
        <v>146</v>
      </c>
    </row>
    <row r="779" ht="14.25">
      <c r="A779" s="11" t="s">
        <v>149</v>
      </c>
    </row>
    <row r="780" ht="14.25">
      <c r="A780" s="11" t="s">
        <v>152</v>
      </c>
    </row>
    <row r="781" ht="14.25">
      <c r="A781" s="11" t="s">
        <v>154</v>
      </c>
    </row>
    <row r="782" ht="14.25">
      <c r="A782" s="11" t="s">
        <v>157</v>
      </c>
    </row>
    <row r="783" ht="14.25">
      <c r="A783" s="11" t="s">
        <v>159</v>
      </c>
    </row>
    <row r="784" ht="14.25">
      <c r="A784" s="11" t="s">
        <v>161</v>
      </c>
    </row>
    <row r="785" ht="14.25">
      <c r="A785" s="11" t="s">
        <v>164</v>
      </c>
    </row>
    <row r="786" ht="14.25">
      <c r="A786" s="11" t="s">
        <v>616</v>
      </c>
    </row>
    <row r="787" ht="14.25">
      <c r="A787" s="11" t="s">
        <v>617</v>
      </c>
    </row>
    <row r="788" ht="14.25">
      <c r="A788" s="11" t="s">
        <v>1702</v>
      </c>
    </row>
    <row r="789" ht="14.25">
      <c r="A789" s="11" t="s">
        <v>168</v>
      </c>
    </row>
    <row r="790" ht="14.25">
      <c r="A790" s="11" t="s">
        <v>172</v>
      </c>
    </row>
    <row r="791" ht="14.25">
      <c r="A791" s="11" t="s">
        <v>175</v>
      </c>
    </row>
    <row r="792" ht="14.25">
      <c r="A792" s="11" t="s">
        <v>177</v>
      </c>
    </row>
    <row r="793" ht="14.25">
      <c r="A793" s="11" t="s">
        <v>180</v>
      </c>
    </row>
    <row r="794" ht="14.25">
      <c r="A794" s="11" t="s">
        <v>183</v>
      </c>
    </row>
    <row r="795" ht="14.25">
      <c r="A795" s="11" t="s">
        <v>2082</v>
      </c>
    </row>
    <row r="796" ht="14.25">
      <c r="A796" s="11" t="s">
        <v>185</v>
      </c>
    </row>
    <row r="797" ht="14.25">
      <c r="A797" s="11" t="s">
        <v>624</v>
      </c>
    </row>
    <row r="798" ht="14.25">
      <c r="A798" s="11" t="s">
        <v>188</v>
      </c>
    </row>
    <row r="799" ht="14.25">
      <c r="A799" s="11" t="s">
        <v>191</v>
      </c>
    </row>
    <row r="800" ht="14.25">
      <c r="A800" s="11" t="s">
        <v>194</v>
      </c>
    </row>
    <row r="801" ht="14.25">
      <c r="A801" s="11" t="s">
        <v>1947</v>
      </c>
    </row>
    <row r="802" ht="14.25">
      <c r="A802" s="11" t="s">
        <v>199</v>
      </c>
    </row>
    <row r="803" ht="14.25">
      <c r="A803" s="11" t="s">
        <v>201</v>
      </c>
    </row>
    <row r="804" ht="14.25">
      <c r="A804" s="11" t="s">
        <v>203</v>
      </c>
    </row>
    <row r="805" ht="14.25">
      <c r="A805" s="11" t="s">
        <v>206</v>
      </c>
    </row>
    <row r="806" ht="14.25">
      <c r="A806" s="11" t="s">
        <v>207</v>
      </c>
    </row>
    <row r="807" ht="14.25">
      <c r="A807" s="11" t="s">
        <v>209</v>
      </c>
    </row>
    <row r="808" ht="14.25">
      <c r="A808" s="11" t="s">
        <v>211</v>
      </c>
    </row>
    <row r="809" ht="14.25">
      <c r="A809" s="11" t="s">
        <v>213</v>
      </c>
    </row>
    <row r="810" ht="14.25">
      <c r="A810" s="11" t="s">
        <v>2842</v>
      </c>
    </row>
    <row r="811" ht="14.25">
      <c r="A811" s="11" t="s">
        <v>216</v>
      </c>
    </row>
    <row r="812" ht="14.25">
      <c r="A812" s="11" t="s">
        <v>219</v>
      </c>
    </row>
    <row r="813" ht="14.25">
      <c r="A813" s="11" t="s">
        <v>221</v>
      </c>
    </row>
    <row r="814" ht="14.25">
      <c r="A814" s="9" t="s">
        <v>223</v>
      </c>
    </row>
    <row r="815" ht="14.25">
      <c r="A815" s="11" t="s">
        <v>225</v>
      </c>
    </row>
    <row r="816" ht="14.25">
      <c r="A816" s="9" t="s">
        <v>1734</v>
      </c>
    </row>
    <row r="817" ht="14.25">
      <c r="A817" s="11" t="s">
        <v>229</v>
      </c>
    </row>
    <row r="818" ht="14.25">
      <c r="A818" s="11" t="s">
        <v>231</v>
      </c>
    </row>
    <row r="819" ht="14.25">
      <c r="A819" s="11" t="s">
        <v>234</v>
      </c>
    </row>
    <row r="820" ht="14.25">
      <c r="A820" s="11" t="s">
        <v>237</v>
      </c>
    </row>
    <row r="821" ht="14.25">
      <c r="A821" s="11" t="s">
        <v>239</v>
      </c>
    </row>
    <row r="822" ht="14.25">
      <c r="A822" s="11" t="s">
        <v>242</v>
      </c>
    </row>
    <row r="823" ht="14.25">
      <c r="A823" s="11" t="s">
        <v>244</v>
      </c>
    </row>
    <row r="824" ht="14.25">
      <c r="A824" s="11" t="s">
        <v>246</v>
      </c>
    </row>
    <row r="825" ht="14.25">
      <c r="A825" s="11" t="s">
        <v>248</v>
      </c>
    </row>
    <row r="826" ht="14.25">
      <c r="A826" s="11" t="s">
        <v>2183</v>
      </c>
    </row>
    <row r="827" ht="14.25">
      <c r="A827" s="11" t="s">
        <v>2180</v>
      </c>
    </row>
    <row r="828" ht="14.25">
      <c r="A828" s="11" t="s">
        <v>2188</v>
      </c>
    </row>
    <row r="829" ht="14.25">
      <c r="A829" s="11" t="s">
        <v>250</v>
      </c>
    </row>
    <row r="830" ht="14.25">
      <c r="A830" s="11" t="s">
        <v>252</v>
      </c>
    </row>
    <row r="831" ht="14.25">
      <c r="A831" s="11" t="s">
        <v>254</v>
      </c>
    </row>
    <row r="832" ht="14.25">
      <c r="A832" s="11" t="s">
        <v>255</v>
      </c>
    </row>
    <row r="833" ht="14.25">
      <c r="A833" s="11" t="s">
        <v>1504</v>
      </c>
    </row>
    <row r="834" ht="14.25">
      <c r="A834" s="11" t="s">
        <v>1497</v>
      </c>
    </row>
    <row r="835" ht="14.25">
      <c r="A835" s="11" t="s">
        <v>1644</v>
      </c>
    </row>
    <row r="836" ht="14.25">
      <c r="A836" s="11" t="s">
        <v>1519</v>
      </c>
    </row>
    <row r="837" ht="14.25">
      <c r="A837" s="11" t="s">
        <v>2148</v>
      </c>
    </row>
    <row r="838" ht="14.25">
      <c r="A838" s="11" t="s">
        <v>2146</v>
      </c>
    </row>
    <row r="839" ht="14.25">
      <c r="A839" s="11" t="s">
        <v>2142</v>
      </c>
    </row>
    <row r="840" ht="14.25">
      <c r="A840" s="11" t="s">
        <v>257</v>
      </c>
    </row>
    <row r="841" ht="14.25">
      <c r="A841" s="11" t="s">
        <v>1570</v>
      </c>
    </row>
    <row r="842" ht="14.25">
      <c r="A842" s="11" t="s">
        <v>2153</v>
      </c>
    </row>
    <row r="843" ht="14.25">
      <c r="A843" s="11" t="s">
        <v>2156</v>
      </c>
    </row>
    <row r="844" ht="14.25">
      <c r="A844" s="11" t="s">
        <v>2144</v>
      </c>
    </row>
    <row r="845" ht="14.25">
      <c r="A845" s="11" t="s">
        <v>1584</v>
      </c>
    </row>
    <row r="846" ht="14.25">
      <c r="A846" s="11" t="s">
        <v>1671</v>
      </c>
    </row>
    <row r="847" ht="14.25">
      <c r="A847" s="11" t="s">
        <v>2150</v>
      </c>
    </row>
    <row r="848" ht="14.25">
      <c r="A848" s="11" t="s">
        <v>261</v>
      </c>
    </row>
    <row r="849" ht="14.25">
      <c r="A849" s="11" t="s">
        <v>263</v>
      </c>
    </row>
    <row r="850" ht="14.25">
      <c r="A850" s="11" t="s">
        <v>265</v>
      </c>
    </row>
    <row r="851" ht="14.25">
      <c r="A851" s="11" t="s">
        <v>267</v>
      </c>
    </row>
    <row r="852" ht="14.25">
      <c r="A852" s="11" t="s">
        <v>1263</v>
      </c>
    </row>
    <row r="853" ht="14.25">
      <c r="A853" s="41" t="s">
        <v>268</v>
      </c>
    </row>
    <row r="854" ht="14.25">
      <c r="A854" s="11" t="s">
        <v>271</v>
      </c>
    </row>
    <row r="855" ht="14.25">
      <c r="A855" s="11" t="s">
        <v>273</v>
      </c>
    </row>
    <row r="856" ht="14.25">
      <c r="A856" s="11" t="s">
        <v>275</v>
      </c>
    </row>
    <row r="857" ht="14.25">
      <c r="A857" s="11" t="s">
        <v>277</v>
      </c>
    </row>
    <row r="858" ht="14.25">
      <c r="A858" s="11" t="s">
        <v>279</v>
      </c>
    </row>
    <row r="859" ht="14.25">
      <c r="A859" s="11" t="s">
        <v>2108</v>
      </c>
    </row>
    <row r="860" ht="14.25">
      <c r="A860" s="11" t="s">
        <v>281</v>
      </c>
    </row>
    <row r="861" ht="14.25">
      <c r="A861" s="11" t="s">
        <v>283</v>
      </c>
    </row>
    <row r="862" ht="14.25">
      <c r="A862" s="11" t="s">
        <v>2158</v>
      </c>
    </row>
    <row r="863" ht="14.25">
      <c r="A863" s="11" t="s">
        <v>285</v>
      </c>
    </row>
    <row r="864" ht="14.25">
      <c r="A864" s="11" t="s">
        <v>287</v>
      </c>
    </row>
    <row r="865" ht="14.25">
      <c r="A865" s="11" t="s">
        <v>290</v>
      </c>
    </row>
    <row r="866" ht="14.25">
      <c r="A866" s="11" t="s">
        <v>292</v>
      </c>
    </row>
    <row r="867" ht="14.25">
      <c r="A867" s="11" t="s">
        <v>486</v>
      </c>
    </row>
    <row r="868" ht="14.25">
      <c r="A868" s="11" t="s">
        <v>295</v>
      </c>
    </row>
    <row r="869" ht="14.25">
      <c r="A869" s="11" t="s">
        <v>297</v>
      </c>
    </row>
    <row r="870" ht="14.25">
      <c r="A870" s="11" t="s">
        <v>300</v>
      </c>
    </row>
    <row r="871" ht="14.25">
      <c r="A871" s="11" t="s">
        <v>303</v>
      </c>
    </row>
    <row r="872" ht="14.25">
      <c r="A872" s="11" t="s">
        <v>306</v>
      </c>
    </row>
    <row r="873" ht="14.25">
      <c r="A873" s="11" t="s">
        <v>2027</v>
      </c>
    </row>
    <row r="874" ht="14.25">
      <c r="A874" s="11" t="s">
        <v>308</v>
      </c>
    </row>
    <row r="875" ht="14.25">
      <c r="A875" s="11" t="s">
        <v>2209</v>
      </c>
    </row>
    <row r="876" ht="14.25">
      <c r="A876" s="11" t="s">
        <v>311</v>
      </c>
    </row>
    <row r="877" ht="14.25">
      <c r="A877" s="11" t="s">
        <v>314</v>
      </c>
    </row>
    <row r="878" ht="14.25">
      <c r="A878" s="9" t="s">
        <v>315</v>
      </c>
    </row>
    <row r="879" ht="14.25">
      <c r="A879" s="9" t="s">
        <v>318</v>
      </c>
    </row>
    <row r="880" ht="14.25">
      <c r="A880" s="9" t="s">
        <v>1658</v>
      </c>
    </row>
    <row r="881" ht="14.25">
      <c r="A881" s="9" t="s">
        <v>321</v>
      </c>
    </row>
    <row r="882" ht="14.25">
      <c r="A882" s="9" t="s">
        <v>322</v>
      </c>
    </row>
    <row r="883" ht="14.25">
      <c r="A883" s="9" t="s">
        <v>325</v>
      </c>
    </row>
    <row r="884" ht="14.25">
      <c r="A884" s="9" t="s">
        <v>1700</v>
      </c>
    </row>
    <row r="885" ht="14.25">
      <c r="A885" s="9" t="s">
        <v>1521</v>
      </c>
    </row>
    <row r="886" ht="14.25">
      <c r="A886" s="9" t="s">
        <v>1675</v>
      </c>
    </row>
    <row r="887" ht="14.25">
      <c r="A887" s="9" t="s">
        <v>329</v>
      </c>
    </row>
    <row r="888" ht="14.25">
      <c r="A888" s="6" t="s">
        <v>331</v>
      </c>
    </row>
    <row r="889" ht="14.25">
      <c r="A889" s="9" t="s">
        <v>334</v>
      </c>
    </row>
    <row r="890" ht="14.25">
      <c r="A890" s="9" t="s">
        <v>337</v>
      </c>
    </row>
    <row r="891" ht="14.25">
      <c r="A891" s="22" t="s">
        <v>339</v>
      </c>
    </row>
    <row r="892" ht="14.25">
      <c r="A892" s="22" t="s">
        <v>342</v>
      </c>
    </row>
    <row r="893" ht="14.25">
      <c r="A893" s="22" t="s">
        <v>343</v>
      </c>
    </row>
    <row r="894" ht="14.25">
      <c r="A894" s="22" t="s">
        <v>345</v>
      </c>
    </row>
    <row r="895" ht="14.25">
      <c r="A895" s="42" t="s">
        <v>346</v>
      </c>
    </row>
    <row r="896" ht="14.25">
      <c r="A896" s="9" t="s">
        <v>350</v>
      </c>
    </row>
    <row r="897" ht="14.25">
      <c r="A897" s="9" t="s">
        <v>353</v>
      </c>
    </row>
    <row r="898" ht="14.25">
      <c r="A898" s="9" t="s">
        <v>356</v>
      </c>
    </row>
    <row r="899" ht="14.25">
      <c r="A899" s="9" t="s">
        <v>358</v>
      </c>
    </row>
    <row r="900" ht="14.25">
      <c r="A900" s="9" t="s">
        <v>360</v>
      </c>
    </row>
    <row r="901" ht="14.25">
      <c r="A901" s="9" t="s">
        <v>362</v>
      </c>
    </row>
    <row r="902" ht="14.25">
      <c r="A902" s="9" t="s">
        <v>363</v>
      </c>
    </row>
    <row r="903" ht="14.25">
      <c r="A903" s="9" t="s">
        <v>364</v>
      </c>
    </row>
    <row r="904" ht="14.25">
      <c r="A904" s="9" t="s">
        <v>366</v>
      </c>
    </row>
    <row r="905" ht="14.25">
      <c r="A905" s="9" t="s">
        <v>369</v>
      </c>
    </row>
    <row r="906" ht="14.25">
      <c r="A906" s="9" t="s">
        <v>372</v>
      </c>
    </row>
    <row r="907" ht="14.25">
      <c r="A907" s="9" t="s">
        <v>373</v>
      </c>
    </row>
    <row r="908" ht="14.25">
      <c r="A908" s="6" t="s">
        <v>375</v>
      </c>
    </row>
    <row r="909" ht="14.25">
      <c r="A909" s="9" t="s">
        <v>378</v>
      </c>
    </row>
    <row r="910" ht="14.25">
      <c r="A910" s="9" t="s">
        <v>379</v>
      </c>
    </row>
    <row r="911" ht="14.25">
      <c r="A911" s="9" t="s">
        <v>382</v>
      </c>
    </row>
    <row r="912" ht="14.25">
      <c r="A912" s="9" t="s">
        <v>384</v>
      </c>
    </row>
    <row r="913" ht="14.25">
      <c r="A913" s="9" t="s">
        <v>271</v>
      </c>
    </row>
    <row r="914" ht="14.25">
      <c r="A914" s="9" t="s">
        <v>387</v>
      </c>
    </row>
    <row r="915" ht="14.25">
      <c r="A915" s="9" t="s">
        <v>389</v>
      </c>
    </row>
    <row r="916" ht="14.25">
      <c r="A916" s="9" t="s">
        <v>392</v>
      </c>
    </row>
    <row r="917" ht="14.25">
      <c r="A917" s="9" t="s">
        <v>394</v>
      </c>
    </row>
    <row r="918" ht="14.25">
      <c r="A918" s="9" t="s">
        <v>396</v>
      </c>
    </row>
    <row r="919" ht="14.25">
      <c r="A919" s="9" t="s">
        <v>1378</v>
      </c>
    </row>
    <row r="920" ht="14.25">
      <c r="A920" s="9" t="s">
        <v>1380</v>
      </c>
    </row>
    <row r="921" ht="14.25">
      <c r="A921" s="9" t="s">
        <v>398</v>
      </c>
    </row>
    <row r="922" ht="14.25">
      <c r="A922" s="9" t="s">
        <v>401</v>
      </c>
    </row>
    <row r="923" ht="14.25">
      <c r="A923" s="9" t="s">
        <v>1350</v>
      </c>
    </row>
    <row r="924" ht="14.25">
      <c r="A924" s="9" t="s">
        <v>403</v>
      </c>
    </row>
    <row r="925" ht="14.25">
      <c r="A925" s="9" t="s">
        <v>1359</v>
      </c>
    </row>
    <row r="926" ht="14.25">
      <c r="A926" s="9" t="s">
        <v>1360</v>
      </c>
    </row>
    <row r="927" ht="14.25">
      <c r="A927" s="9" t="s">
        <v>405</v>
      </c>
    </row>
    <row r="928" ht="14.25">
      <c r="A928" s="9" t="s">
        <v>407</v>
      </c>
    </row>
    <row r="929" ht="14.25">
      <c r="A929" s="9" t="s">
        <v>409</v>
      </c>
    </row>
    <row r="930" ht="14.25">
      <c r="A930" s="9" t="s">
        <v>411</v>
      </c>
    </row>
    <row r="931" ht="14.25">
      <c r="A931" s="9" t="s">
        <v>412</v>
      </c>
    </row>
    <row r="932" ht="14.25">
      <c r="A932" s="9" t="s">
        <v>414</v>
      </c>
    </row>
    <row r="933" ht="14.25">
      <c r="A933" s="9" t="s">
        <v>416</v>
      </c>
    </row>
    <row r="934" ht="14.25">
      <c r="A934" s="9" t="s">
        <v>417</v>
      </c>
    </row>
    <row r="935" ht="14.25">
      <c r="A935" s="9" t="s">
        <v>419</v>
      </c>
    </row>
    <row r="936" ht="14.25">
      <c r="A936" s="9" t="s">
        <v>422</v>
      </c>
    </row>
    <row r="937" ht="14.25">
      <c r="A937" s="9" t="s">
        <v>424</v>
      </c>
    </row>
    <row r="938" ht="14.25">
      <c r="A938" s="9" t="s">
        <v>427</v>
      </c>
    </row>
    <row r="939" ht="14.25">
      <c r="A939" s="9" t="s">
        <v>1212</v>
      </c>
    </row>
    <row r="940" ht="14.25">
      <c r="A940" s="9" t="s">
        <v>429</v>
      </c>
    </row>
    <row r="941" ht="14.25">
      <c r="A941" s="9" t="s">
        <v>1629</v>
      </c>
    </row>
    <row r="942" ht="14.25">
      <c r="A942" s="9" t="s">
        <v>223</v>
      </c>
    </row>
    <row r="943" ht="14.25">
      <c r="A943" s="9" t="s">
        <v>438</v>
      </c>
    </row>
    <row r="944" ht="14.25">
      <c r="A944" s="9" t="s">
        <v>441</v>
      </c>
    </row>
    <row r="945" ht="14.25">
      <c r="A945" s="9" t="s">
        <v>443</v>
      </c>
    </row>
    <row r="946" ht="14.25">
      <c r="A946" s="9" t="s">
        <v>444</v>
      </c>
    </row>
    <row r="947" ht="14.25">
      <c r="A947" s="9" t="s">
        <v>447</v>
      </c>
    </row>
    <row r="948" ht="14.25">
      <c r="A948" s="9" t="s">
        <v>452</v>
      </c>
    </row>
    <row r="949" ht="14.25">
      <c r="A949" s="9" t="s">
        <v>455</v>
      </c>
    </row>
    <row r="950" ht="14.25">
      <c r="A950" s="9" t="s">
        <v>1875</v>
      </c>
    </row>
    <row r="951" ht="14.25">
      <c r="A951" s="9" t="s">
        <v>457</v>
      </c>
    </row>
    <row r="952" ht="14.25">
      <c r="A952" s="9" t="s">
        <v>460</v>
      </c>
    </row>
    <row r="953" ht="14.25">
      <c r="A953" s="9" t="s">
        <v>461</v>
      </c>
    </row>
    <row r="954" ht="14.25">
      <c r="A954" s="9" t="s">
        <v>463</v>
      </c>
    </row>
    <row r="955" ht="14.25">
      <c r="A955" s="9" t="s">
        <v>465</v>
      </c>
    </row>
    <row r="956" ht="14.25">
      <c r="A956" s="9" t="s">
        <v>467</v>
      </c>
    </row>
    <row r="957" ht="14.25">
      <c r="A957" s="9" t="s">
        <v>469</v>
      </c>
    </row>
    <row r="958" ht="14.25">
      <c r="A958" s="9" t="s">
        <v>471</v>
      </c>
    </row>
    <row r="959" ht="14.25">
      <c r="A959" s="6" t="s">
        <v>54</v>
      </c>
    </row>
    <row r="960" ht="14.25">
      <c r="A960" s="9" t="s">
        <v>474</v>
      </c>
    </row>
    <row r="961" ht="14.25">
      <c r="A961" s="9" t="s">
        <v>477</v>
      </c>
    </row>
    <row r="962" ht="14.25">
      <c r="A962" s="9" t="s">
        <v>479</v>
      </c>
    </row>
    <row r="963" ht="14.25">
      <c r="A963" s="9" t="s">
        <v>480</v>
      </c>
    </row>
    <row r="964" ht="14.25">
      <c r="A964" s="9" t="s">
        <v>483</v>
      </c>
    </row>
    <row r="965" ht="14.25">
      <c r="A965" s="9" t="s">
        <v>484</v>
      </c>
    </row>
    <row r="966" ht="14.25">
      <c r="A966" s="11" t="s">
        <v>486</v>
      </c>
    </row>
    <row r="967" ht="14.25">
      <c r="A967" s="9" t="s">
        <v>1437</v>
      </c>
    </row>
    <row r="968" ht="14.25">
      <c r="A968" s="9" t="s">
        <v>489</v>
      </c>
    </row>
    <row r="969" ht="14.25">
      <c r="A969" s="9" t="s">
        <v>491</v>
      </c>
    </row>
    <row r="970" ht="14.25">
      <c r="A970" s="9" t="s">
        <v>494</v>
      </c>
    </row>
    <row r="971" ht="14.25">
      <c r="A971" s="9" t="s">
        <v>497</v>
      </c>
    </row>
    <row r="972" ht="14.25">
      <c r="A972" s="9" t="s">
        <v>1692</v>
      </c>
    </row>
    <row r="973" ht="14.25">
      <c r="A973" s="9" t="s">
        <v>499</v>
      </c>
    </row>
    <row r="974" ht="14.25">
      <c r="A974" s="6" t="s">
        <v>500</v>
      </c>
    </row>
    <row r="975" ht="14.25">
      <c r="A975" s="9" t="s">
        <v>503</v>
      </c>
    </row>
    <row r="976" ht="14.25">
      <c r="A976" s="9" t="s">
        <v>507</v>
      </c>
    </row>
    <row r="977" ht="14.25">
      <c r="A977" s="9" t="s">
        <v>3125</v>
      </c>
    </row>
    <row r="978" ht="14.25">
      <c r="A978" s="9" t="s">
        <v>511</v>
      </c>
    </row>
    <row r="979" ht="14.25">
      <c r="A979" s="9" t="s">
        <v>2794</v>
      </c>
    </row>
    <row r="980" ht="14.25">
      <c r="A980" s="9" t="s">
        <v>2792</v>
      </c>
    </row>
    <row r="981" ht="14.25">
      <c r="A981" s="9" t="s">
        <v>2790</v>
      </c>
    </row>
    <row r="982" ht="14.25">
      <c r="A982" s="11" t="s">
        <v>513</v>
      </c>
    </row>
    <row r="983" ht="14.25">
      <c r="A983" s="11" t="s">
        <v>515</v>
      </c>
    </row>
    <row r="984" ht="14.25">
      <c r="A984" s="11" t="s">
        <v>518</v>
      </c>
    </row>
    <row r="985" ht="14.25">
      <c r="A985" s="11" t="s">
        <v>520</v>
      </c>
    </row>
    <row r="986" ht="14.25">
      <c r="A986" s="11" t="s">
        <v>521</v>
      </c>
    </row>
    <row r="987" ht="14.25">
      <c r="A987" s="11" t="s">
        <v>523</v>
      </c>
    </row>
    <row r="988" ht="14.25">
      <c r="A988" s="11" t="s">
        <v>526</v>
      </c>
    </row>
    <row r="989" ht="14.25">
      <c r="A989" s="11" t="s">
        <v>2752</v>
      </c>
    </row>
    <row r="990" ht="14.25">
      <c r="A990" s="11" t="s">
        <v>529</v>
      </c>
    </row>
    <row r="991" ht="14.25">
      <c r="A991" s="11" t="s">
        <v>531</v>
      </c>
    </row>
    <row r="992" ht="14.25">
      <c r="A992" s="11" t="s">
        <v>533</v>
      </c>
    </row>
    <row r="993" ht="14.25">
      <c r="A993" s="11" t="s">
        <v>2765</v>
      </c>
    </row>
    <row r="994" ht="14.25">
      <c r="A994" s="11" t="s">
        <v>536</v>
      </c>
    </row>
    <row r="995" ht="14.25">
      <c r="A995" s="11" t="s">
        <v>538</v>
      </c>
    </row>
    <row r="996" ht="14.25">
      <c r="A996" s="11" t="s">
        <v>541</v>
      </c>
    </row>
    <row r="997" ht="14.25">
      <c r="A997" s="11" t="s">
        <v>543</v>
      </c>
    </row>
    <row r="998" ht="14.25">
      <c r="A998" s="9" t="s">
        <v>547</v>
      </c>
    </row>
    <row r="999" ht="14.25">
      <c r="A999" s="9" t="s">
        <v>2827</v>
      </c>
    </row>
    <row r="1000" ht="14.25">
      <c r="A1000" s="9" t="s">
        <v>2846</v>
      </c>
    </row>
    <row r="1001" ht="14.25">
      <c r="A1001" s="9" t="s">
        <v>551</v>
      </c>
    </row>
    <row r="1002" ht="14.25">
      <c r="A1002" s="11" t="s">
        <v>554</v>
      </c>
    </row>
    <row r="1003" ht="14.25">
      <c r="A1003" s="11" t="s">
        <v>556</v>
      </c>
    </row>
    <row r="1004" ht="14.25">
      <c r="A1004" s="11" t="s">
        <v>559</v>
      </c>
    </row>
    <row r="1005" ht="14.25">
      <c r="A1005" s="11" t="s">
        <v>564</v>
      </c>
    </row>
    <row r="1006" ht="14.25">
      <c r="A1006" s="11" t="s">
        <v>566</v>
      </c>
    </row>
    <row r="1007" ht="14.25">
      <c r="A1007" s="11" t="s">
        <v>567</v>
      </c>
    </row>
    <row r="1008" ht="14.25">
      <c r="A1008" s="11" t="s">
        <v>570</v>
      </c>
    </row>
    <row r="1009" ht="14.25">
      <c r="A1009" s="11" t="s">
        <v>2838</v>
      </c>
    </row>
    <row r="1010" ht="14.25">
      <c r="A1010" s="11" t="s">
        <v>572</v>
      </c>
    </row>
    <row r="1011" ht="14.25">
      <c r="A1011" s="11" t="s">
        <v>575</v>
      </c>
    </row>
    <row r="1012" ht="14.25">
      <c r="A1012" s="11" t="s">
        <v>576</v>
      </c>
    </row>
    <row r="1013" ht="14.25">
      <c r="A1013" s="11" t="s">
        <v>2840</v>
      </c>
    </row>
    <row r="1014" ht="14.25">
      <c r="A1014" s="11" t="s">
        <v>578</v>
      </c>
    </row>
    <row r="1015" ht="14.25">
      <c r="A1015" s="11" t="s">
        <v>2851</v>
      </c>
    </row>
    <row r="1016" ht="14.25">
      <c r="A1016" s="11" t="s">
        <v>2896</v>
      </c>
    </row>
    <row r="1017" ht="14.25">
      <c r="A1017" s="11" t="s">
        <v>2836</v>
      </c>
    </row>
    <row r="1018" ht="14.25">
      <c r="A1018" s="13" t="s">
        <v>579</v>
      </c>
    </row>
    <row r="1019" ht="14.25">
      <c r="A1019" s="11" t="s">
        <v>581</v>
      </c>
    </row>
    <row r="1020" ht="14.25">
      <c r="A1020" s="11" t="s">
        <v>584</v>
      </c>
    </row>
    <row r="1021" ht="14.25">
      <c r="A1021" s="11" t="s">
        <v>587</v>
      </c>
    </row>
    <row r="1022" ht="14.25">
      <c r="A1022" s="11" t="s">
        <v>590</v>
      </c>
    </row>
    <row r="1023" ht="14.25">
      <c r="A1023" s="11" t="s">
        <v>2831</v>
      </c>
    </row>
    <row r="1024" ht="14.25">
      <c r="A1024" s="11" t="s">
        <v>2819</v>
      </c>
    </row>
    <row r="1025" ht="14.25">
      <c r="A1025" s="11" t="s">
        <v>593</v>
      </c>
    </row>
    <row r="1026" ht="14.25">
      <c r="A1026" s="11" t="s">
        <v>599</v>
      </c>
    </row>
    <row r="1027" ht="14.25">
      <c r="A1027" s="11" t="s">
        <v>601</v>
      </c>
    </row>
    <row r="1028" ht="14.25">
      <c r="A1028" s="11" t="s">
        <v>604</v>
      </c>
    </row>
    <row r="1029" ht="14.25">
      <c r="A1029" s="11" t="s">
        <v>606</v>
      </c>
    </row>
    <row r="1030" ht="14.25">
      <c r="A1030" s="11" t="s">
        <v>607</v>
      </c>
    </row>
    <row r="1031" ht="14.25">
      <c r="A1031" s="11" t="s">
        <v>608</v>
      </c>
    </row>
    <row r="1032" ht="14.25">
      <c r="A1032" s="11" t="s">
        <v>610</v>
      </c>
    </row>
    <row r="1033" ht="14.25">
      <c r="A1033" s="9" t="s">
        <v>613</v>
      </c>
    </row>
    <row r="1034" ht="14.25">
      <c r="A1034" s="11" t="s">
        <v>618</v>
      </c>
    </row>
    <row r="1035" ht="14.25">
      <c r="A1035" s="11" t="s">
        <v>621</v>
      </c>
    </row>
    <row r="1036" ht="14.25">
      <c r="A1036" s="9" t="s">
        <v>627</v>
      </c>
    </row>
    <row r="1037" ht="14.25">
      <c r="A1037" s="9" t="s">
        <v>630</v>
      </c>
    </row>
    <row r="1038" ht="14.25">
      <c r="A1038" s="9" t="s">
        <v>631</v>
      </c>
    </row>
    <row r="1039" ht="14.25">
      <c r="A1039" s="9" t="s">
        <v>633</v>
      </c>
    </row>
    <row r="1040" ht="14.25">
      <c r="A1040" s="9" t="s">
        <v>635</v>
      </c>
    </row>
    <row r="1041" ht="14.25">
      <c r="A1041" s="9" t="s">
        <v>636</v>
      </c>
    </row>
    <row r="1042" ht="14.25">
      <c r="A1042" s="9" t="s">
        <v>638</v>
      </c>
    </row>
    <row r="1043" ht="14.25">
      <c r="A1043" s="9" t="s">
        <v>640</v>
      </c>
    </row>
    <row r="1044" ht="14.25">
      <c r="A1044" s="9" t="s">
        <v>642</v>
      </c>
    </row>
    <row r="1045" ht="14.25">
      <c r="A1045" s="11" t="s">
        <v>645</v>
      </c>
    </row>
    <row r="1046" ht="14.25">
      <c r="A1046" s="11" t="s">
        <v>648</v>
      </c>
    </row>
    <row r="1047" ht="14.25">
      <c r="A1047" s="11" t="s">
        <v>650</v>
      </c>
    </row>
    <row r="1048" ht="14.25">
      <c r="A1048" s="11" t="s">
        <v>653</v>
      </c>
    </row>
    <row r="1049" ht="14.25">
      <c r="A1049" s="11" t="s">
        <v>2675</v>
      </c>
    </row>
    <row r="1050" ht="14.25">
      <c r="A1050" s="11" t="s">
        <v>656</v>
      </c>
    </row>
    <row r="1051" ht="14.25">
      <c r="A1051" s="11" t="s">
        <v>658</v>
      </c>
    </row>
    <row r="1052" ht="14.25">
      <c r="A1052" s="11" t="s">
        <v>2684</v>
      </c>
    </row>
    <row r="1053" ht="14.25">
      <c r="A1053" s="11" t="s">
        <v>660</v>
      </c>
    </row>
    <row r="1054" ht="14.25">
      <c r="A1054" s="11" t="s">
        <v>2669</v>
      </c>
    </row>
    <row r="1055" ht="14.25">
      <c r="A1055" s="11" t="s">
        <v>662</v>
      </c>
    </row>
    <row r="1056" ht="14.25">
      <c r="A1056" s="11" t="s">
        <v>665</v>
      </c>
    </row>
    <row r="1057" ht="14.25">
      <c r="A1057" s="11" t="s">
        <v>668</v>
      </c>
    </row>
    <row r="1058" ht="14.25">
      <c r="A1058" s="11" t="s">
        <v>670</v>
      </c>
    </row>
    <row r="1059" ht="14.25">
      <c r="A1059" s="11" t="s">
        <v>673</v>
      </c>
    </row>
    <row r="1060" ht="14.25">
      <c r="A1060" s="11" t="s">
        <v>675</v>
      </c>
    </row>
    <row r="1061" ht="14.25">
      <c r="A1061" s="11" t="s">
        <v>677</v>
      </c>
    </row>
    <row r="1062" ht="14.25">
      <c r="A1062" s="11" t="s">
        <v>681</v>
      </c>
    </row>
    <row r="1063" ht="14.25">
      <c r="A1063" s="11" t="s">
        <v>3126</v>
      </c>
    </row>
    <row r="1064" ht="14.25">
      <c r="A1064" s="11" t="s">
        <v>683</v>
      </c>
    </row>
    <row r="1065" ht="14.25">
      <c r="A1065" s="11" t="s">
        <v>2705</v>
      </c>
    </row>
    <row r="1066" ht="14.25">
      <c r="A1066" s="11" t="s">
        <v>685</v>
      </c>
    </row>
    <row r="1067" ht="14.25">
      <c r="A1067" s="11" t="s">
        <v>688</v>
      </c>
    </row>
    <row r="1068" ht="14.25">
      <c r="A1068" s="6" t="s">
        <v>691</v>
      </c>
    </row>
    <row r="1069" ht="14.25">
      <c r="A1069" s="13" t="s">
        <v>694</v>
      </c>
    </row>
    <row r="1070" ht="14.25">
      <c r="A1070" s="11" t="s">
        <v>696</v>
      </c>
    </row>
    <row r="1071" ht="14.25">
      <c r="A1071" s="11" t="s">
        <v>698</v>
      </c>
    </row>
    <row r="1072" ht="14.25">
      <c r="A1072" s="11" t="s">
        <v>700</v>
      </c>
    </row>
    <row r="1073" ht="14.25">
      <c r="A1073" s="11" t="s">
        <v>701</v>
      </c>
    </row>
    <row r="1074" ht="14.25">
      <c r="A1074" s="11" t="s">
        <v>703</v>
      </c>
    </row>
    <row r="1075" ht="14.25">
      <c r="A1075" s="11" t="s">
        <v>705</v>
      </c>
    </row>
    <row r="1076" ht="14.25">
      <c r="A1076" s="11" t="s">
        <v>709</v>
      </c>
    </row>
    <row r="1077" ht="14.25">
      <c r="A1077" s="11" t="s">
        <v>2740</v>
      </c>
    </row>
    <row r="1078" ht="14.25">
      <c r="A1078" s="11" t="s">
        <v>712</v>
      </c>
    </row>
    <row r="1079" ht="14.25">
      <c r="A1079" s="11" t="s">
        <v>714</v>
      </c>
    </row>
    <row r="1080" ht="14.25">
      <c r="A1080" s="11" t="s">
        <v>717</v>
      </c>
    </row>
    <row r="1081" ht="14.25">
      <c r="A1081" s="11" t="s">
        <v>719</v>
      </c>
    </row>
    <row r="1082" ht="14.25">
      <c r="A1082" s="11" t="s">
        <v>721</v>
      </c>
    </row>
    <row r="1083" ht="14.25">
      <c r="A1083" s="11" t="s">
        <v>724</v>
      </c>
    </row>
    <row r="1084" ht="14.25">
      <c r="A1084" s="11" t="s">
        <v>725</v>
      </c>
    </row>
    <row r="1085" ht="14.25">
      <c r="A1085" s="11" t="s">
        <v>726</v>
      </c>
    </row>
    <row r="1086" ht="14.25">
      <c r="A1086" s="11" t="s">
        <v>712</v>
      </c>
    </row>
    <row r="1087" ht="14.25">
      <c r="A1087" s="11" t="s">
        <v>728</v>
      </c>
    </row>
    <row r="1088" ht="14.25">
      <c r="A1088" s="11" t="s">
        <v>731</v>
      </c>
    </row>
    <row r="1089" ht="14.25">
      <c r="A1089" s="11" t="s">
        <v>733</v>
      </c>
    </row>
    <row r="1090" ht="14.25">
      <c r="A1090" s="11" t="s">
        <v>736</v>
      </c>
    </row>
    <row r="1091" ht="14.25">
      <c r="A1091" s="11" t="s">
        <v>737</v>
      </c>
    </row>
    <row r="1092" ht="14.25">
      <c r="A1092" s="11" t="s">
        <v>739</v>
      </c>
    </row>
    <row r="1093" ht="14.25">
      <c r="A1093" s="11" t="s">
        <v>741</v>
      </c>
    </row>
    <row r="1094" ht="14.25">
      <c r="A1094" s="11" t="s">
        <v>743</v>
      </c>
    </row>
    <row r="1095" ht="14.25">
      <c r="A1095" s="11" t="s">
        <v>745</v>
      </c>
    </row>
    <row r="1096" ht="14.25">
      <c r="A1096" s="11" t="s">
        <v>747</v>
      </c>
    </row>
    <row r="1097" ht="14.25">
      <c r="A1097" s="11" t="s">
        <v>2736</v>
      </c>
    </row>
    <row r="1098" ht="14.25">
      <c r="A1098" s="11" t="s">
        <v>2716</v>
      </c>
    </row>
    <row r="1099" ht="14.25">
      <c r="A1099" s="11" t="s">
        <v>748</v>
      </c>
    </row>
    <row r="1100" ht="14.25">
      <c r="A1100" s="11" t="s">
        <v>752</v>
      </c>
    </row>
    <row r="1101" ht="14.25">
      <c r="A1101" s="11" t="s">
        <v>755</v>
      </c>
    </row>
    <row r="1102" ht="14.25">
      <c r="A1102" s="43" t="s">
        <v>757</v>
      </c>
    </row>
    <row r="1103" ht="14.25">
      <c r="A1103" s="11" t="s">
        <v>759</v>
      </c>
    </row>
    <row r="1104" ht="14.25">
      <c r="A1104" s="11" t="s">
        <v>762</v>
      </c>
    </row>
    <row r="1105" ht="14.25">
      <c r="A1105" s="11" t="s">
        <v>765</v>
      </c>
    </row>
    <row r="1106" ht="14.25">
      <c r="A1106" s="11" t="s">
        <v>768</v>
      </c>
    </row>
    <row r="1107" ht="14.25">
      <c r="A1107" s="11" t="s">
        <v>3127</v>
      </c>
    </row>
    <row r="1108" ht="14.25">
      <c r="A1108" s="11" t="s">
        <v>772</v>
      </c>
    </row>
    <row r="1109" ht="14.25">
      <c r="A1109" s="11" t="s">
        <v>774</v>
      </c>
    </row>
    <row r="1110" ht="14.25">
      <c r="A1110" s="11" t="s">
        <v>775</v>
      </c>
    </row>
    <row r="1111" ht="14.25">
      <c r="A1111" s="11" t="s">
        <v>2618</v>
      </c>
    </row>
    <row r="1112" ht="14.25">
      <c r="A1112" s="11" t="s">
        <v>776</v>
      </c>
    </row>
    <row r="1113" ht="14.25">
      <c r="A1113" s="11" t="s">
        <v>778</v>
      </c>
    </row>
    <row r="1114" ht="14.25">
      <c r="A1114" s="11" t="s">
        <v>779</v>
      </c>
    </row>
    <row r="1115" ht="14.25">
      <c r="A1115" s="11" t="s">
        <v>781</v>
      </c>
    </row>
    <row r="1116" ht="14.25">
      <c r="A1116" s="11" t="s">
        <v>783</v>
      </c>
    </row>
    <row r="1117" ht="14.25">
      <c r="A1117" s="11" t="s">
        <v>785</v>
      </c>
    </row>
    <row r="1118" ht="14.25">
      <c r="A1118" s="11" t="s">
        <v>2640</v>
      </c>
    </row>
    <row r="1119" ht="14.25">
      <c r="A1119" s="11" t="s">
        <v>787</v>
      </c>
    </row>
    <row r="1120" ht="14.25">
      <c r="A1120" s="11" t="s">
        <v>2662</v>
      </c>
    </row>
    <row r="1121" ht="14.25">
      <c r="A1121" s="11" t="s">
        <v>2572</v>
      </c>
    </row>
    <row r="1122" ht="14.25">
      <c r="A1122" s="11" t="s">
        <v>2621</v>
      </c>
    </row>
    <row r="1123" ht="14.25">
      <c r="A1123" s="11" t="s">
        <v>788</v>
      </c>
    </row>
    <row r="1124" ht="14.25">
      <c r="A1124" s="11" t="s">
        <v>791</v>
      </c>
    </row>
    <row r="1125" ht="14.25">
      <c r="A1125" s="11" t="s">
        <v>793</v>
      </c>
    </row>
    <row r="1126" ht="14.25">
      <c r="A1126" s="11" t="s">
        <v>797</v>
      </c>
    </row>
    <row r="1127" ht="14.25">
      <c r="A1127" s="11" t="s">
        <v>799</v>
      </c>
    </row>
    <row r="1128" ht="14.25">
      <c r="A1128" s="11" t="s">
        <v>801</v>
      </c>
    </row>
    <row r="1129" ht="14.25">
      <c r="A1129" s="11" t="s">
        <v>803</v>
      </c>
    </row>
    <row r="1130" ht="14.25">
      <c r="A1130" s="11" t="s">
        <v>806</v>
      </c>
    </row>
    <row r="1131" ht="14.25">
      <c r="A1131" s="11" t="s">
        <v>808</v>
      </c>
    </row>
    <row r="1132" ht="14.25">
      <c r="A1132" s="11" t="s">
        <v>810</v>
      </c>
    </row>
    <row r="1133" ht="14.25">
      <c r="A1133" s="11" t="s">
        <v>812</v>
      </c>
    </row>
    <row r="1134" ht="14.25">
      <c r="A1134" s="11" t="s">
        <v>2637</v>
      </c>
    </row>
    <row r="1135" ht="14.25">
      <c r="A1135" s="11" t="s">
        <v>813</v>
      </c>
    </row>
    <row r="1136" ht="14.25">
      <c r="A1136" s="11" t="s">
        <v>814</v>
      </c>
    </row>
    <row r="1137" ht="14.25">
      <c r="A1137" s="11" t="s">
        <v>815</v>
      </c>
    </row>
    <row r="1138" ht="14.25">
      <c r="A1138" s="11" t="s">
        <v>818</v>
      </c>
    </row>
    <row r="1139" ht="14.25">
      <c r="A1139" s="11" t="s">
        <v>2630</v>
      </c>
    </row>
    <row r="1140" ht="14.25">
      <c r="A1140" s="11" t="s">
        <v>821</v>
      </c>
    </row>
    <row r="1141" ht="14.25">
      <c r="A1141" s="11" t="s">
        <v>824</v>
      </c>
    </row>
    <row r="1142" ht="14.25">
      <c r="A1142" s="11" t="s">
        <v>827</v>
      </c>
    </row>
    <row r="1143" ht="14.25">
      <c r="A1143" s="11" t="s">
        <v>830</v>
      </c>
    </row>
    <row r="1144" ht="14.25">
      <c r="A1144" s="11" t="s">
        <v>833</v>
      </c>
    </row>
    <row r="1145" ht="14.25">
      <c r="A1145" s="11" t="s">
        <v>836</v>
      </c>
    </row>
    <row r="1146" ht="14.25">
      <c r="A1146" s="11" t="s">
        <v>838</v>
      </c>
    </row>
    <row r="1147" ht="14.25">
      <c r="A1147" s="11" t="s">
        <v>841</v>
      </c>
    </row>
    <row r="1148" ht="14.25">
      <c r="A1148" s="11" t="s">
        <v>844</v>
      </c>
    </row>
    <row r="1149" ht="14.25">
      <c r="A1149" s="43" t="s">
        <v>846</v>
      </c>
    </row>
    <row r="1150" ht="14.25">
      <c r="A1150" s="11" t="s">
        <v>2554</v>
      </c>
    </row>
    <row r="1151" ht="14.25">
      <c r="A1151" s="11" t="s">
        <v>849</v>
      </c>
    </row>
    <row r="1152" ht="14.25">
      <c r="A1152" s="11" t="s">
        <v>2544</v>
      </c>
    </row>
    <row r="1153" ht="14.25">
      <c r="A1153" s="11" t="s">
        <v>851</v>
      </c>
    </row>
    <row r="1154" ht="14.25">
      <c r="A1154" s="11" t="s">
        <v>854</v>
      </c>
    </row>
    <row r="1155" ht="14.25">
      <c r="A1155" s="11" t="s">
        <v>3128</v>
      </c>
    </row>
    <row r="1156" ht="14.25">
      <c r="A1156" s="11" t="s">
        <v>856</v>
      </c>
    </row>
    <row r="1157" ht="14.25">
      <c r="A1157" s="11" t="s">
        <v>2548</v>
      </c>
    </row>
    <row r="1158" ht="14.25">
      <c r="A1158" s="11" t="s">
        <v>859</v>
      </c>
    </row>
    <row r="1159" ht="14.25">
      <c r="A1159" s="11" t="s">
        <v>862</v>
      </c>
    </row>
    <row r="1160" ht="14.25">
      <c r="A1160" s="13" t="s">
        <v>864</v>
      </c>
    </row>
    <row r="1161" ht="14.25">
      <c r="A1161" s="11" t="s">
        <v>867</v>
      </c>
    </row>
    <row r="1162" ht="14.25">
      <c r="A1162" s="5" t="s">
        <v>869</v>
      </c>
    </row>
    <row r="1163" ht="14.25">
      <c r="A1163" s="5" t="s">
        <v>3129</v>
      </c>
    </row>
    <row r="1164" ht="14.25">
      <c r="A1164" s="5" t="s">
        <v>873</v>
      </c>
    </row>
    <row r="1165" ht="14.25">
      <c r="A1165" s="5" t="s">
        <v>875</v>
      </c>
    </row>
    <row r="1166" ht="14.25">
      <c r="A1166" s="5" t="s">
        <v>877</v>
      </c>
    </row>
    <row r="1167" ht="14.25">
      <c r="A1167" s="5" t="s">
        <v>2312</v>
      </c>
    </row>
    <row r="1168" ht="14.25">
      <c r="A1168" s="5" t="s">
        <v>2279</v>
      </c>
    </row>
    <row r="1169" ht="14.25">
      <c r="A1169" s="5" t="s">
        <v>878</v>
      </c>
    </row>
    <row r="1170" ht="14.25">
      <c r="A1170" s="5" t="s">
        <v>881</v>
      </c>
    </row>
    <row r="1171" ht="14.25">
      <c r="A1171" s="5" t="s">
        <v>882</v>
      </c>
    </row>
    <row r="1172" ht="14.25">
      <c r="A1172" s="5" t="s">
        <v>884</v>
      </c>
    </row>
    <row r="1173" ht="14.25">
      <c r="A1173" s="5" t="s">
        <v>885</v>
      </c>
    </row>
    <row r="1174" ht="14.25">
      <c r="A1174" s="5" t="s">
        <v>887</v>
      </c>
    </row>
    <row r="1175" ht="14.25">
      <c r="A1175" s="5" t="s">
        <v>889</v>
      </c>
    </row>
    <row r="1176" ht="14.25">
      <c r="A1176" s="5" t="s">
        <v>890</v>
      </c>
    </row>
    <row r="1177" ht="14.25">
      <c r="A1177" s="5" t="s">
        <v>893</v>
      </c>
    </row>
    <row r="1178" ht="14.25">
      <c r="A1178" s="5" t="s">
        <v>896</v>
      </c>
    </row>
    <row r="1179" ht="14.25">
      <c r="A1179" s="5" t="s">
        <v>898</v>
      </c>
    </row>
    <row r="1180" ht="14.25">
      <c r="A1180" s="5" t="s">
        <v>899</v>
      </c>
    </row>
    <row r="1181" ht="14.25">
      <c r="A1181" s="9" t="s">
        <v>902</v>
      </c>
    </row>
    <row r="1182" ht="14.25">
      <c r="A1182" s="9" t="s">
        <v>906</v>
      </c>
    </row>
    <row r="1183" ht="14.25">
      <c r="A1183" s="9" t="s">
        <v>909</v>
      </c>
    </row>
    <row r="1184" ht="14.25">
      <c r="A1184" s="9" t="s">
        <v>2260</v>
      </c>
    </row>
    <row r="1185" ht="14.25">
      <c r="A1185" s="9" t="s">
        <v>912</v>
      </c>
    </row>
    <row r="1186" ht="14.25">
      <c r="A1186" s="9" t="s">
        <v>915</v>
      </c>
    </row>
    <row r="1187" ht="14.25">
      <c r="A1187" s="9" t="s">
        <v>917</v>
      </c>
    </row>
    <row r="1188" ht="14.25">
      <c r="A1188" s="9" t="s">
        <v>920</v>
      </c>
    </row>
    <row r="1189" ht="14.25">
      <c r="A1189" s="9" t="s">
        <v>923</v>
      </c>
    </row>
    <row r="1190" ht="14.25">
      <c r="A1190" s="9" t="s">
        <v>924</v>
      </c>
    </row>
    <row r="1191" ht="14.25">
      <c r="A1191" s="6" t="s">
        <v>927</v>
      </c>
    </row>
    <row r="1192" ht="14.25">
      <c r="A1192" s="9" t="s">
        <v>930</v>
      </c>
    </row>
    <row r="1193" ht="14.25">
      <c r="A1193" s="9" t="s">
        <v>2274</v>
      </c>
    </row>
    <row r="1194" ht="14.25">
      <c r="A1194" s="9" t="s">
        <v>932</v>
      </c>
    </row>
    <row r="1195" ht="14.25">
      <c r="A1195" s="9" t="s">
        <v>934</v>
      </c>
    </row>
    <row r="1196" ht="14.25">
      <c r="A1196" s="9" t="s">
        <v>2241</v>
      </c>
    </row>
    <row r="1197" ht="14.25">
      <c r="A1197" s="9" t="s">
        <v>936</v>
      </c>
    </row>
    <row r="1198" ht="14.25">
      <c r="A1198" s="9" t="s">
        <v>939</v>
      </c>
    </row>
    <row r="1199" ht="14.25">
      <c r="A1199" s="9" t="s">
        <v>942</v>
      </c>
    </row>
    <row r="1200" ht="14.25">
      <c r="A1200" s="9" t="s">
        <v>944</v>
      </c>
    </row>
    <row r="1201" ht="14.25">
      <c r="A1201" s="9" t="s">
        <v>946</v>
      </c>
    </row>
    <row r="1202" ht="14.25">
      <c r="A1202" s="9" t="s">
        <v>949</v>
      </c>
    </row>
    <row r="1203" ht="14.25">
      <c r="A1203" s="9" t="s">
        <v>951</v>
      </c>
    </row>
    <row r="1204" ht="14.25">
      <c r="A1204" s="9" t="s">
        <v>2238</v>
      </c>
    </row>
    <row r="1205" ht="14.25">
      <c r="A1205" s="9" t="s">
        <v>2244</v>
      </c>
    </row>
    <row r="1206" ht="14.25">
      <c r="A1206" s="9" t="s">
        <v>953</v>
      </c>
    </row>
    <row r="1207" ht="14.25">
      <c r="A1207" s="9" t="s">
        <v>956</v>
      </c>
    </row>
    <row r="1208" ht="14.25">
      <c r="A1208" s="11" t="s">
        <v>958</v>
      </c>
    </row>
    <row r="1209" ht="14.25">
      <c r="A1209" s="43" t="s">
        <v>961</v>
      </c>
    </row>
    <row r="1210" ht="14.25">
      <c r="A1210" s="11" t="s">
        <v>964</v>
      </c>
    </row>
    <row r="1211" ht="14.25">
      <c r="A1211" s="11" t="s">
        <v>2539</v>
      </c>
    </row>
    <row r="1212" ht="14.25">
      <c r="A1212" s="11" t="s">
        <v>969</v>
      </c>
    </row>
    <row r="1213" ht="14.25">
      <c r="A1213" s="11" t="s">
        <v>971</v>
      </c>
    </row>
    <row r="1214" ht="14.25">
      <c r="A1214" s="9" t="s">
        <v>974</v>
      </c>
    </row>
    <row r="1215" ht="14.25">
      <c r="A1215" s="9" t="s">
        <v>976</v>
      </c>
    </row>
    <row r="1216" ht="14.25">
      <c r="A1216" s="9" t="s">
        <v>977</v>
      </c>
    </row>
    <row r="1217" ht="14.25">
      <c r="A1217" s="9" t="s">
        <v>2496</v>
      </c>
    </row>
    <row r="1218" ht="14.25">
      <c r="A1218" s="9" t="s">
        <v>980</v>
      </c>
    </row>
    <row r="1219" ht="14.25">
      <c r="A1219" s="9" t="s">
        <v>2508</v>
      </c>
    </row>
    <row r="1220" ht="14.25">
      <c r="A1220" s="9" t="s">
        <v>983</v>
      </c>
    </row>
    <row r="1221" ht="14.25">
      <c r="A1221" s="9" t="s">
        <v>989</v>
      </c>
    </row>
    <row r="1222" ht="14.25">
      <c r="A1222" s="9" t="s">
        <v>992</v>
      </c>
    </row>
    <row r="1223" ht="14.25">
      <c r="A1223" s="9" t="s">
        <v>995</v>
      </c>
    </row>
    <row r="1224" ht="14.25">
      <c r="A1224" s="9" t="s">
        <v>997</v>
      </c>
    </row>
    <row r="1225" ht="14.25">
      <c r="A1225" s="9" t="s">
        <v>1000</v>
      </c>
    </row>
    <row r="1226" ht="14.25">
      <c r="A1226" s="9" t="s">
        <v>1003</v>
      </c>
    </row>
    <row r="1227" ht="14.25">
      <c r="A1227" s="9" t="s">
        <v>133</v>
      </c>
    </row>
    <row r="1228" ht="14.25">
      <c r="A1228" s="9" t="s">
        <v>1006</v>
      </c>
    </row>
    <row r="1229" ht="14.25">
      <c r="A1229" s="9" t="s">
        <v>1008</v>
      </c>
    </row>
    <row r="1230" ht="14.25">
      <c r="A1230" s="9" t="s">
        <v>1686</v>
      </c>
    </row>
    <row r="1231" ht="14.25">
      <c r="A1231" s="9" t="s">
        <v>1009</v>
      </c>
    </row>
    <row r="1232" ht="14.25">
      <c r="A1232" s="9" t="s">
        <v>1011</v>
      </c>
    </row>
    <row r="1233" ht="14.25">
      <c r="A1233" s="9" t="s">
        <v>1014</v>
      </c>
    </row>
    <row r="1234" ht="14.25">
      <c r="A1234" s="9" t="s">
        <v>1016</v>
      </c>
    </row>
    <row r="1235" ht="14.25">
      <c r="A1235" s="11" t="s">
        <v>2514</v>
      </c>
    </row>
    <row r="1236" ht="14.25">
      <c r="A1236" s="11" t="s">
        <v>2536</v>
      </c>
    </row>
    <row r="1237" ht="14.25">
      <c r="A1237" s="11" t="s">
        <v>2533</v>
      </c>
    </row>
    <row r="1238" ht="14.25">
      <c r="A1238" s="11" t="s">
        <v>1018</v>
      </c>
    </row>
    <row r="1239" ht="14.25">
      <c r="A1239" s="11" t="s">
        <v>1020</v>
      </c>
    </row>
    <row r="1240" ht="14.25">
      <c r="A1240" s="11" t="s">
        <v>1021</v>
      </c>
    </row>
    <row r="1241" ht="14.25">
      <c r="A1241" s="11" t="s">
        <v>1024</v>
      </c>
    </row>
    <row r="1242" ht="14.25">
      <c r="A1242" s="11" t="s">
        <v>1025</v>
      </c>
    </row>
    <row r="1243" ht="14.25">
      <c r="A1243" s="11" t="s">
        <v>1028</v>
      </c>
    </row>
    <row r="1244" ht="14.25">
      <c r="A1244" s="11" t="s">
        <v>1029</v>
      </c>
    </row>
    <row r="1245" ht="14.25">
      <c r="A1245" s="11" t="s">
        <v>969</v>
      </c>
    </row>
    <row r="1246" ht="14.25">
      <c r="A1246" s="11" t="s">
        <v>1031</v>
      </c>
    </row>
    <row r="1247" ht="14.25">
      <c r="A1247" s="11" t="s">
        <v>1033</v>
      </c>
    </row>
    <row r="1248" ht="14.25">
      <c r="A1248" s="11" t="s">
        <v>1036</v>
      </c>
    </row>
    <row r="1249" ht="14.25">
      <c r="A1249" s="11" t="s">
        <v>1038</v>
      </c>
    </row>
    <row r="1250" ht="14.25">
      <c r="A1250" s="11" t="s">
        <v>2489</v>
      </c>
    </row>
    <row r="1251" ht="14.25">
      <c r="A1251" s="11" t="s">
        <v>1041</v>
      </c>
    </row>
    <row r="1252" ht="14.25">
      <c r="A1252" s="11" t="s">
        <v>1044</v>
      </c>
    </row>
    <row r="1253" ht="14.25">
      <c r="A1253" s="11" t="s">
        <v>1047</v>
      </c>
    </row>
    <row r="1254" ht="14.25">
      <c r="A1254" s="11" t="s">
        <v>1048</v>
      </c>
    </row>
    <row r="1255" ht="14.25">
      <c r="A1255" s="11" t="s">
        <v>1049</v>
      </c>
    </row>
    <row r="1256" ht="14.25">
      <c r="A1256" s="11" t="s">
        <v>1052</v>
      </c>
    </row>
    <row r="1257" ht="14.25">
      <c r="A1257" s="11" t="s">
        <v>1031</v>
      </c>
    </row>
    <row r="1258" ht="14.25">
      <c r="A1258" s="9" t="s">
        <v>1054</v>
      </c>
    </row>
    <row r="1259" ht="14.25">
      <c r="A1259" s="9" t="s">
        <v>1057</v>
      </c>
    </row>
    <row r="1260" ht="14.25">
      <c r="A1260" s="9" t="s">
        <v>1059</v>
      </c>
    </row>
    <row r="1261" ht="14.25">
      <c r="A1261" s="9" t="s">
        <v>1061</v>
      </c>
    </row>
    <row r="1262" ht="14.25">
      <c r="A1262" s="9" t="s">
        <v>1064</v>
      </c>
    </row>
    <row r="1263" ht="14.25">
      <c r="A1263" s="9" t="s">
        <v>1066</v>
      </c>
    </row>
    <row r="1264" ht="14.25">
      <c r="A1264" s="9" t="s">
        <v>915</v>
      </c>
    </row>
    <row r="1265" ht="14.25">
      <c r="A1265" s="9" t="s">
        <v>1069</v>
      </c>
    </row>
    <row r="1266" ht="14.25">
      <c r="A1266" s="9" t="s">
        <v>1072</v>
      </c>
    </row>
    <row r="1267" ht="14.25">
      <c r="A1267" s="9" t="s">
        <v>1074</v>
      </c>
    </row>
    <row r="1268" ht="14.25">
      <c r="A1268" s="9" t="s">
        <v>1077</v>
      </c>
    </row>
    <row r="1269" ht="14.25">
      <c r="A1269" s="9" t="s">
        <v>1078</v>
      </c>
    </row>
    <row r="1270" ht="14.25">
      <c r="A1270" s="9" t="s">
        <v>1080</v>
      </c>
    </row>
    <row r="1271" ht="14.25">
      <c r="A1271" s="9" t="s">
        <v>1081</v>
      </c>
    </row>
    <row r="1272" ht="14.25">
      <c r="A1272" s="9" t="s">
        <v>1084</v>
      </c>
    </row>
    <row r="1273" ht="14.25">
      <c r="A1273" s="9" t="s">
        <v>1086</v>
      </c>
    </row>
    <row r="1274" ht="14.25">
      <c r="A1274" s="9" t="s">
        <v>1088</v>
      </c>
    </row>
    <row r="1275" ht="14.25">
      <c r="A1275" s="5" t="s">
        <v>2433</v>
      </c>
    </row>
    <row r="1276" ht="14.25">
      <c r="A1276" s="5" t="s">
        <v>1090</v>
      </c>
    </row>
    <row r="1277" ht="14.25">
      <c r="A1277" s="5" t="s">
        <v>2408</v>
      </c>
    </row>
    <row r="1278" ht="14.25">
      <c r="A1278" s="5" t="s">
        <v>2418</v>
      </c>
    </row>
    <row r="1279" ht="14.25">
      <c r="A1279" s="5" t="s">
        <v>1094</v>
      </c>
    </row>
    <row r="1280" ht="14.25">
      <c r="A1280" s="11" t="s">
        <v>1097</v>
      </c>
    </row>
    <row r="1281" ht="14.25">
      <c r="A1281" s="11" t="s">
        <v>1099</v>
      </c>
    </row>
    <row r="1282" ht="14.25">
      <c r="A1282" s="11" t="s">
        <v>2423</v>
      </c>
    </row>
    <row r="1283" ht="14.25">
      <c r="A1283" s="11" t="s">
        <v>1101</v>
      </c>
    </row>
    <row r="1284" ht="14.25">
      <c r="A1284" s="11" t="s">
        <v>1104</v>
      </c>
    </row>
    <row r="1285" ht="14.25">
      <c r="A1285" s="11" t="s">
        <v>1107</v>
      </c>
    </row>
    <row r="1286" ht="14.25">
      <c r="A1286" s="11" t="s">
        <v>3130</v>
      </c>
    </row>
    <row r="1287" ht="14.25">
      <c r="A1287" s="11" t="s">
        <v>1110</v>
      </c>
    </row>
    <row r="1288" ht="14.25">
      <c r="A1288" s="11" t="s">
        <v>1114</v>
      </c>
    </row>
    <row r="1289" ht="14.25">
      <c r="A1289" s="11" t="s">
        <v>1118</v>
      </c>
    </row>
    <row r="1290" ht="14.25">
      <c r="A1290" s="11" t="s">
        <v>1121</v>
      </c>
    </row>
    <row r="1291" ht="14.25">
      <c r="A1291" s="11" t="s">
        <v>1123</v>
      </c>
    </row>
    <row r="1292" ht="14.25">
      <c r="A1292" s="11" t="s">
        <v>1126</v>
      </c>
    </row>
    <row r="1293" ht="14.25">
      <c r="A1293" s="11" t="s">
        <v>1128</v>
      </c>
    </row>
    <row r="1294" ht="14.25">
      <c r="A1294" s="11" t="s">
        <v>1133</v>
      </c>
    </row>
    <row r="1295" ht="14.25">
      <c r="A1295" s="11" t="s">
        <v>1137</v>
      </c>
    </row>
    <row r="1296" ht="14.25">
      <c r="A1296" s="11" t="s">
        <v>1140</v>
      </c>
    </row>
    <row r="1297" ht="14.25">
      <c r="A1297" s="11" t="s">
        <v>1144</v>
      </c>
    </row>
    <row r="1298" ht="14.25">
      <c r="A1298" s="11" t="s">
        <v>1147</v>
      </c>
    </row>
  </sheetData>
  <sheetProtection/>
  <mergeCells count="7">
    <mergeCell ref="A185:A186"/>
    <mergeCell ref="B185:B186"/>
    <mergeCell ref="C185:C186"/>
    <mergeCell ref="D185:D186"/>
    <mergeCell ref="E185:E186"/>
    <mergeCell ref="G185:G186"/>
    <mergeCell ref="H185:H186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2"/>
  <sheetViews>
    <sheetView zoomScaleSheetLayoutView="100" workbookViewId="0" topLeftCell="A1231">
      <selection activeCell="A1247" sqref="A1247"/>
    </sheetView>
  </sheetViews>
  <sheetFormatPr defaultColWidth="9.00390625" defaultRowHeight="14.25"/>
  <cols>
    <col min="1" max="1" width="9.00390625" style="2" customWidth="1"/>
    <col min="2" max="2" width="9.00390625" style="3" customWidth="1"/>
    <col min="9" max="9" width="28.125" style="0" customWidth="1"/>
  </cols>
  <sheetData>
    <row r="1" ht="14.25">
      <c r="A1" s="4" t="s">
        <v>2449</v>
      </c>
    </row>
    <row r="2" ht="14.25">
      <c r="A2" s="4" t="s">
        <v>2511</v>
      </c>
    </row>
    <row r="3" ht="14.25">
      <c r="A3" s="5" t="s">
        <v>739</v>
      </c>
    </row>
    <row r="4" ht="14.25">
      <c r="A4" s="5" t="s">
        <v>172</v>
      </c>
    </row>
    <row r="5" ht="14.25">
      <c r="A5" s="4" t="s">
        <v>2746</v>
      </c>
    </row>
    <row r="6" ht="14.25">
      <c r="A6" s="6" t="s">
        <v>118</v>
      </c>
    </row>
    <row r="7" ht="14.25">
      <c r="A7" s="5" t="s">
        <v>821</v>
      </c>
    </row>
    <row r="8" ht="14.25">
      <c r="A8" s="5" t="s">
        <v>772</v>
      </c>
    </row>
    <row r="9" ht="14.25">
      <c r="A9" s="4" t="s">
        <v>2241</v>
      </c>
    </row>
    <row r="10" ht="14.25">
      <c r="A10" s="7" t="s">
        <v>2241</v>
      </c>
    </row>
    <row r="11" ht="14.25">
      <c r="A11" s="4" t="s">
        <v>2733</v>
      </c>
    </row>
    <row r="12" ht="14.25">
      <c r="A12" s="4" t="s">
        <v>2316</v>
      </c>
    </row>
    <row r="13" ht="14.25">
      <c r="A13" s="4" t="s">
        <v>2372</v>
      </c>
    </row>
    <row r="14" ht="14.25">
      <c r="A14" s="4" t="s">
        <v>1479</v>
      </c>
    </row>
    <row r="15" ht="14.25">
      <c r="A15" s="5" t="s">
        <v>1047</v>
      </c>
    </row>
    <row r="16" ht="14.25">
      <c r="A16" s="4" t="s">
        <v>2937</v>
      </c>
    </row>
    <row r="17" ht="14.25">
      <c r="A17" s="5" t="s">
        <v>867</v>
      </c>
    </row>
    <row r="18" ht="14.25">
      <c r="A18" s="5" t="s">
        <v>75</v>
      </c>
    </row>
    <row r="19" ht="14.25">
      <c r="A19" s="5" t="s">
        <v>518</v>
      </c>
    </row>
    <row r="20" ht="14.25">
      <c r="A20" s="4" t="s">
        <v>2047</v>
      </c>
    </row>
    <row r="21" ht="14.25">
      <c r="A21" s="5" t="s">
        <v>3128</v>
      </c>
    </row>
    <row r="22" ht="14.25">
      <c r="A22" s="8" t="s">
        <v>2557</v>
      </c>
    </row>
    <row r="23" ht="14.25">
      <c r="A23" s="4" t="s">
        <v>2918</v>
      </c>
    </row>
    <row r="24" ht="14.25">
      <c r="A24" s="5" t="s">
        <v>725</v>
      </c>
    </row>
    <row r="25" ht="14.25">
      <c r="A25" s="4" t="s">
        <v>2564</v>
      </c>
    </row>
    <row r="26" ht="14.25">
      <c r="A26" s="4" t="s">
        <v>2004</v>
      </c>
    </row>
    <row r="27" ht="14.25">
      <c r="A27" s="7" t="s">
        <v>424</v>
      </c>
    </row>
    <row r="28" ht="14.25">
      <c r="A28" s="4" t="s">
        <v>1405</v>
      </c>
    </row>
    <row r="29" ht="14.25">
      <c r="A29" s="5" t="s">
        <v>290</v>
      </c>
    </row>
    <row r="30" ht="14.25">
      <c r="A30" s="4" t="s">
        <v>2282</v>
      </c>
    </row>
    <row r="31" ht="14.25">
      <c r="A31" s="6" t="s">
        <v>927</v>
      </c>
    </row>
    <row r="32" ht="14.25">
      <c r="A32" s="4" t="s">
        <v>1483</v>
      </c>
    </row>
    <row r="33" ht="14.25">
      <c r="A33" s="4" t="s">
        <v>1407</v>
      </c>
    </row>
    <row r="34" ht="14.25">
      <c r="A34" s="4" t="s">
        <v>1481</v>
      </c>
    </row>
    <row r="35" ht="14.25">
      <c r="A35" s="5" t="s">
        <v>125</v>
      </c>
    </row>
    <row r="36" ht="14.25">
      <c r="A36" s="9" t="s">
        <v>1064</v>
      </c>
    </row>
    <row r="37" ht="14.25">
      <c r="A37" s="4" t="s">
        <v>2024</v>
      </c>
    </row>
    <row r="38" ht="14.25">
      <c r="A38" s="4" t="s">
        <v>2342</v>
      </c>
    </row>
    <row r="39" ht="14.25">
      <c r="A39" s="8" t="s">
        <v>2090</v>
      </c>
    </row>
    <row r="40" ht="14.25">
      <c r="A40" s="5" t="s">
        <v>2090</v>
      </c>
    </row>
    <row r="41" ht="14.25">
      <c r="A41" s="5" t="s">
        <v>587</v>
      </c>
    </row>
    <row r="42" ht="14.25">
      <c r="A42" s="4" t="s">
        <v>1485</v>
      </c>
    </row>
    <row r="43" ht="14.25">
      <c r="A43" s="4" t="s">
        <v>2613</v>
      </c>
    </row>
    <row r="44" spans="1:12" ht="57">
      <c r="A44" s="10" t="s">
        <v>1488</v>
      </c>
      <c r="B44" s="3" t="s">
        <v>3131</v>
      </c>
      <c r="C44" s="11">
        <v>5</v>
      </c>
      <c r="D44" s="11" t="s">
        <v>1488</v>
      </c>
      <c r="E44" s="11" t="s">
        <v>12</v>
      </c>
      <c r="F44" s="11">
        <v>55</v>
      </c>
      <c r="G44" s="11" t="s">
        <v>13</v>
      </c>
      <c r="H44" s="5" t="s">
        <v>1004</v>
      </c>
      <c r="I44" s="11">
        <v>13582101826</v>
      </c>
      <c r="J44" s="11" t="s">
        <v>47</v>
      </c>
      <c r="K44" s="11" t="s">
        <v>589</v>
      </c>
      <c r="L44" s="11" t="s">
        <v>17</v>
      </c>
    </row>
    <row r="45" ht="14.25">
      <c r="A45" s="5" t="s">
        <v>1488</v>
      </c>
    </row>
    <row r="46" ht="14.25">
      <c r="A46" s="4" t="s">
        <v>2205</v>
      </c>
    </row>
    <row r="47" ht="14.25">
      <c r="A47" s="5" t="s">
        <v>1048</v>
      </c>
    </row>
    <row r="48" ht="14.25">
      <c r="A48" s="4" t="s">
        <v>1429</v>
      </c>
    </row>
    <row r="49" ht="14.25">
      <c r="A49" s="4" t="s">
        <v>1192</v>
      </c>
    </row>
    <row r="50" ht="14.25">
      <c r="A50" s="4" t="s">
        <v>1724</v>
      </c>
    </row>
    <row r="51" ht="14.25">
      <c r="A51" s="5" t="s">
        <v>878</v>
      </c>
    </row>
    <row r="52" ht="14.25">
      <c r="A52" s="4" t="s">
        <v>2212</v>
      </c>
    </row>
    <row r="53" ht="14.25">
      <c r="A53" s="9" t="s">
        <v>480</v>
      </c>
    </row>
    <row r="54" ht="14.25">
      <c r="A54" s="4" t="s">
        <v>1242</v>
      </c>
    </row>
    <row r="55" ht="14.25">
      <c r="A55" s="5" t="s">
        <v>788</v>
      </c>
    </row>
    <row r="56" ht="14.25">
      <c r="A56" s="5" t="s">
        <v>57</v>
      </c>
    </row>
    <row r="57" ht="14.25">
      <c r="A57" s="4" t="s">
        <v>2643</v>
      </c>
    </row>
    <row r="58" ht="14.25">
      <c r="A58" s="4" t="s">
        <v>1948</v>
      </c>
    </row>
    <row r="59" ht="14.25">
      <c r="A59" s="4" t="s">
        <v>1948</v>
      </c>
    </row>
    <row r="60" ht="14.25">
      <c r="A60" s="5" t="s">
        <v>698</v>
      </c>
    </row>
    <row r="61" ht="14.25">
      <c r="A61" s="4" t="s">
        <v>1489</v>
      </c>
    </row>
    <row r="62" ht="14.25">
      <c r="A62" s="4" t="s">
        <v>2985</v>
      </c>
    </row>
    <row r="63" ht="14.25">
      <c r="A63" s="4" t="s">
        <v>2008</v>
      </c>
    </row>
    <row r="64" ht="14.25">
      <c r="A64" s="8" t="s">
        <v>2544</v>
      </c>
    </row>
    <row r="65" ht="14.25">
      <c r="A65" s="5" t="s">
        <v>2544</v>
      </c>
    </row>
    <row r="66" ht="14.25">
      <c r="A66" s="4" t="s">
        <v>1980</v>
      </c>
    </row>
    <row r="67" ht="14.25">
      <c r="A67" s="4" t="s">
        <v>1491</v>
      </c>
    </row>
    <row r="68" ht="14.25">
      <c r="A68" s="4" t="s">
        <v>1338</v>
      </c>
    </row>
    <row r="69" ht="14.25">
      <c r="A69" s="9" t="s">
        <v>494</v>
      </c>
    </row>
    <row r="70" ht="14.25">
      <c r="A70" s="4" t="s">
        <v>2394</v>
      </c>
    </row>
    <row r="71" ht="14.25">
      <c r="A71" s="10" t="s">
        <v>670</v>
      </c>
    </row>
    <row r="72" ht="14.25">
      <c r="A72" s="12" t="s">
        <v>670</v>
      </c>
    </row>
    <row r="73" ht="14.25">
      <c r="A73" s="4" t="s">
        <v>2802</v>
      </c>
    </row>
    <row r="74" ht="14.25">
      <c r="A74" s="4" t="s">
        <v>1766</v>
      </c>
    </row>
    <row r="75" ht="14.25">
      <c r="A75" s="8" t="s">
        <v>2108</v>
      </c>
    </row>
    <row r="76" ht="14.25">
      <c r="A76" s="5" t="s">
        <v>2108</v>
      </c>
    </row>
    <row r="77" ht="14.25">
      <c r="A77" s="8" t="s">
        <v>1492</v>
      </c>
    </row>
    <row r="78" ht="14.25">
      <c r="A78" s="5" t="s">
        <v>1492</v>
      </c>
    </row>
    <row r="79" ht="14.25">
      <c r="A79" s="5" t="s">
        <v>159</v>
      </c>
    </row>
    <row r="80" ht="14.25">
      <c r="A80" s="5" t="s">
        <v>1018</v>
      </c>
    </row>
    <row r="81" ht="14.25">
      <c r="A81" s="4" t="s">
        <v>2031</v>
      </c>
    </row>
    <row r="82" ht="14.25">
      <c r="A82" s="4" t="s">
        <v>2815</v>
      </c>
    </row>
    <row r="83" ht="14.25">
      <c r="A83" s="4" t="s">
        <v>1911</v>
      </c>
    </row>
    <row r="84" ht="14.25">
      <c r="A84" s="5" t="s">
        <v>213</v>
      </c>
    </row>
    <row r="85" ht="14.25">
      <c r="A85" s="9" t="s">
        <v>463</v>
      </c>
    </row>
    <row r="86" ht="14.25">
      <c r="A86" s="4" t="s">
        <v>2502</v>
      </c>
    </row>
    <row r="87" ht="14.25">
      <c r="A87" s="5" t="s">
        <v>521</v>
      </c>
    </row>
    <row r="88" ht="14.25">
      <c r="A88" s="9" t="s">
        <v>924</v>
      </c>
    </row>
    <row r="89" ht="14.25">
      <c r="A89" s="4" t="s">
        <v>1247</v>
      </c>
    </row>
    <row r="90" ht="14.25">
      <c r="A90" s="4" t="s">
        <v>757</v>
      </c>
    </row>
    <row r="91" ht="14.25">
      <c r="A91" s="13" t="s">
        <v>757</v>
      </c>
    </row>
    <row r="92" ht="14.25">
      <c r="A92" s="4" t="s">
        <v>3061</v>
      </c>
    </row>
    <row r="93" ht="14.25">
      <c r="A93" s="8" t="s">
        <v>1495</v>
      </c>
    </row>
    <row r="94" ht="14.25">
      <c r="A94" s="5" t="s">
        <v>1495</v>
      </c>
    </row>
    <row r="95" ht="14.25">
      <c r="A95" s="9" t="s">
        <v>1080</v>
      </c>
    </row>
    <row r="96" ht="14.25">
      <c r="A96" s="5" t="s">
        <v>964</v>
      </c>
    </row>
    <row r="97" ht="14.25">
      <c r="A97" s="5" t="s">
        <v>515</v>
      </c>
    </row>
    <row r="98" ht="14.25">
      <c r="A98" s="9" t="s">
        <v>403</v>
      </c>
    </row>
    <row r="99" ht="14.25">
      <c r="A99" s="4" t="s">
        <v>1251</v>
      </c>
    </row>
    <row r="100" ht="14.25">
      <c r="A100" s="8" t="s">
        <v>2618</v>
      </c>
    </row>
    <row r="101" ht="14.25">
      <c r="A101" s="5" t="s">
        <v>2618</v>
      </c>
    </row>
    <row r="102" ht="14.25">
      <c r="A102" s="5" t="s">
        <v>306</v>
      </c>
    </row>
    <row r="103" ht="14.25">
      <c r="A103" s="8" t="s">
        <v>2621</v>
      </c>
    </row>
    <row r="104" ht="14.25">
      <c r="A104" s="5" t="s">
        <v>2621</v>
      </c>
    </row>
    <row r="105" ht="14.25">
      <c r="A105" s="8" t="s">
        <v>2312</v>
      </c>
    </row>
    <row r="106" ht="14.25">
      <c r="A106" s="5" t="s">
        <v>2312</v>
      </c>
    </row>
    <row r="107" ht="14.25">
      <c r="A107" s="9" t="s">
        <v>334</v>
      </c>
    </row>
    <row r="108" ht="14.25">
      <c r="A108" s="9" t="s">
        <v>983</v>
      </c>
    </row>
    <row r="109" ht="14.25">
      <c r="A109" s="5" t="s">
        <v>898</v>
      </c>
    </row>
    <row r="110" ht="14.25">
      <c r="A110" s="5" t="s">
        <v>688</v>
      </c>
    </row>
    <row r="111" ht="14.25">
      <c r="A111" s="8" t="s">
        <v>2146</v>
      </c>
    </row>
    <row r="112" ht="14.25">
      <c r="A112" s="5" t="s">
        <v>2146</v>
      </c>
    </row>
    <row r="113" ht="14.25">
      <c r="A113" s="4" t="s">
        <v>2072</v>
      </c>
    </row>
    <row r="114" ht="14.25">
      <c r="A114" s="4" t="s">
        <v>1342</v>
      </c>
    </row>
    <row r="115" ht="14.25">
      <c r="A115" s="4" t="s">
        <v>1167</v>
      </c>
    </row>
    <row r="116" ht="14.25">
      <c r="A116" s="5" t="s">
        <v>645</v>
      </c>
    </row>
    <row r="117" ht="14.25">
      <c r="A117" s="4" t="s">
        <v>1878</v>
      </c>
    </row>
    <row r="118" ht="14.25">
      <c r="A118" s="4" t="s">
        <v>2990</v>
      </c>
    </row>
    <row r="119" ht="14.25">
      <c r="A119" s="9" t="s">
        <v>474</v>
      </c>
    </row>
    <row r="120" ht="14.25">
      <c r="A120" s="4" t="s">
        <v>1255</v>
      </c>
    </row>
    <row r="121" ht="14.25">
      <c r="A121" s="5" t="s">
        <v>1144</v>
      </c>
    </row>
    <row r="122" ht="14.25">
      <c r="A122" s="4" t="s">
        <v>2922</v>
      </c>
    </row>
    <row r="123" ht="14.25">
      <c r="A123" s="4" t="s">
        <v>2338</v>
      </c>
    </row>
    <row r="124" ht="14.25">
      <c r="A124" s="4" t="s">
        <v>2398</v>
      </c>
    </row>
    <row r="125" ht="14.25">
      <c r="A125" s="9" t="s">
        <v>387</v>
      </c>
    </row>
    <row r="126" ht="14.25">
      <c r="A126" s="4" t="s">
        <v>1854</v>
      </c>
    </row>
    <row r="127" ht="14.25">
      <c r="A127" s="8" t="s">
        <v>2752</v>
      </c>
    </row>
    <row r="128" ht="14.25">
      <c r="A128" s="8" t="s">
        <v>2752</v>
      </c>
    </row>
    <row r="129" ht="14.25">
      <c r="A129" s="5" t="s">
        <v>2752</v>
      </c>
    </row>
    <row r="130" ht="14.25">
      <c r="A130" s="4" t="s">
        <v>3027</v>
      </c>
    </row>
    <row r="131" spans="1:2" s="1" customFormat="1" ht="14.25">
      <c r="A131" s="10" t="s">
        <v>511</v>
      </c>
      <c r="B131" s="14"/>
    </row>
    <row r="132" spans="1:2" s="1" customFormat="1" ht="14.25">
      <c r="A132" s="15" t="s">
        <v>511</v>
      </c>
      <c r="B132" s="14"/>
    </row>
    <row r="133" spans="1:2" s="1" customFormat="1" ht="14.25">
      <c r="A133" s="10" t="s">
        <v>2756</v>
      </c>
      <c r="B133" s="14"/>
    </row>
    <row r="134" ht="14.25">
      <c r="A134" s="9" t="s">
        <v>411</v>
      </c>
    </row>
    <row r="135" ht="14.25">
      <c r="A135" s="13" t="s">
        <v>694</v>
      </c>
    </row>
    <row r="136" ht="14.25">
      <c r="A136" s="4" t="s">
        <v>1219</v>
      </c>
    </row>
    <row r="137" ht="14.25">
      <c r="A137" s="9" t="s">
        <v>378</v>
      </c>
    </row>
    <row r="138" ht="14.25">
      <c r="A138" s="4" t="s">
        <v>2569</v>
      </c>
    </row>
    <row r="139" ht="14.25">
      <c r="A139" s="5" t="s">
        <v>958</v>
      </c>
    </row>
    <row r="140" ht="14.25">
      <c r="A140" s="5" t="s">
        <v>250</v>
      </c>
    </row>
    <row r="141" ht="14.25">
      <c r="A141" s="9" t="s">
        <v>321</v>
      </c>
    </row>
    <row r="142" ht="14.25">
      <c r="A142" s="4" t="s">
        <v>1777</v>
      </c>
    </row>
    <row r="143" ht="14.25">
      <c r="A143" s="4" t="s">
        <v>2941</v>
      </c>
    </row>
    <row r="144" ht="14.25">
      <c r="A144" s="8" t="s">
        <v>1497</v>
      </c>
    </row>
    <row r="145" ht="14.25">
      <c r="A145" s="5" t="s">
        <v>1497</v>
      </c>
    </row>
    <row r="146" ht="14.25">
      <c r="A146" s="4" t="s">
        <v>2945</v>
      </c>
    </row>
    <row r="147" ht="14.25">
      <c r="A147" s="9" t="s">
        <v>944</v>
      </c>
    </row>
    <row r="148" ht="14.25">
      <c r="A148" s="4" t="s">
        <v>1500</v>
      </c>
    </row>
    <row r="149" ht="14.25">
      <c r="A149" s="5" t="s">
        <v>221</v>
      </c>
    </row>
    <row r="150" ht="14.25">
      <c r="A150" s="4" t="s">
        <v>2575</v>
      </c>
    </row>
    <row r="151" ht="14.25">
      <c r="A151" s="4" t="s">
        <v>1259</v>
      </c>
    </row>
    <row r="152" ht="14.25">
      <c r="A152" s="4" t="s">
        <v>1424</v>
      </c>
    </row>
    <row r="153" ht="14.25">
      <c r="A153" s="4" t="s">
        <v>1502</v>
      </c>
    </row>
    <row r="154" ht="14.25">
      <c r="A154" s="5" t="s">
        <v>650</v>
      </c>
    </row>
    <row r="155" ht="14.25">
      <c r="A155" s="5" t="s">
        <v>513</v>
      </c>
    </row>
    <row r="156" ht="14.25">
      <c r="A156" s="8" t="s">
        <v>1504</v>
      </c>
    </row>
    <row r="157" ht="14.25">
      <c r="A157" s="5" t="s">
        <v>1504</v>
      </c>
    </row>
    <row r="158" ht="14.25">
      <c r="A158" s="4" t="s">
        <v>1951</v>
      </c>
    </row>
    <row r="159" ht="14.25">
      <c r="A159" s="4" t="s">
        <v>1957</v>
      </c>
    </row>
    <row r="160" ht="14.25">
      <c r="A160" s="9" t="s">
        <v>322</v>
      </c>
    </row>
    <row r="161" ht="14.25">
      <c r="A161" s="5" t="s">
        <v>844</v>
      </c>
    </row>
    <row r="162" ht="14.25">
      <c r="A162" s="5" t="s">
        <v>700</v>
      </c>
    </row>
    <row r="163" ht="14.25">
      <c r="A163" s="4" t="s">
        <v>1507</v>
      </c>
    </row>
    <row r="164" ht="14.25">
      <c r="A164" s="4" t="s">
        <v>1698</v>
      </c>
    </row>
    <row r="165" ht="14.25">
      <c r="A165" s="9" t="s">
        <v>1066</v>
      </c>
    </row>
    <row r="166" ht="14.25">
      <c r="A166" s="5" t="s">
        <v>624</v>
      </c>
    </row>
    <row r="167" ht="14.25">
      <c r="A167" s="4" t="s">
        <v>1960</v>
      </c>
    </row>
    <row r="168" ht="14.25">
      <c r="A168" s="4" t="s">
        <v>1509</v>
      </c>
    </row>
    <row r="169" ht="14.25">
      <c r="A169" s="4" t="s">
        <v>1264</v>
      </c>
    </row>
    <row r="170" ht="14.25">
      <c r="A170" s="4" t="s">
        <v>1345</v>
      </c>
    </row>
    <row r="171" ht="14.25">
      <c r="A171" s="9" t="s">
        <v>547</v>
      </c>
    </row>
    <row r="172" ht="14.25">
      <c r="A172" s="4" t="s">
        <v>1512</v>
      </c>
    </row>
    <row r="173" ht="14.25">
      <c r="A173" s="9" t="s">
        <v>384</v>
      </c>
    </row>
    <row r="174" ht="14.25">
      <c r="A174" s="5" t="s">
        <v>685</v>
      </c>
    </row>
    <row r="175" ht="14.25">
      <c r="A175" s="9" t="s">
        <v>362</v>
      </c>
    </row>
    <row r="176" ht="14.25">
      <c r="A176" s="8" t="s">
        <v>2662</v>
      </c>
    </row>
    <row r="177" ht="14.25">
      <c r="A177" s="5" t="s">
        <v>2662</v>
      </c>
    </row>
    <row r="178" ht="14.25">
      <c r="A178" s="5" t="s">
        <v>660</v>
      </c>
    </row>
    <row r="179" ht="14.25">
      <c r="A179" s="5" t="s">
        <v>856</v>
      </c>
    </row>
    <row r="180" ht="14.25">
      <c r="A180" s="4" t="s">
        <v>2925</v>
      </c>
    </row>
    <row r="181" spans="1:14" ht="57">
      <c r="A181" s="8" t="s">
        <v>2790</v>
      </c>
      <c r="B181" s="16" t="s">
        <v>3132</v>
      </c>
      <c r="E181" s="11">
        <v>272</v>
      </c>
      <c r="F181" s="9" t="s">
        <v>2790</v>
      </c>
      <c r="G181" s="9" t="s">
        <v>19</v>
      </c>
      <c r="H181" s="9">
        <v>50</v>
      </c>
      <c r="I181" s="11" t="s">
        <v>85</v>
      </c>
      <c r="J181" s="9" t="s">
        <v>3133</v>
      </c>
      <c r="K181" s="9">
        <v>15931996866</v>
      </c>
      <c r="L181" s="9" t="s">
        <v>47</v>
      </c>
      <c r="M181" s="9" t="s">
        <v>3134</v>
      </c>
      <c r="N181" s="11" t="s">
        <v>506</v>
      </c>
    </row>
    <row r="182" ht="14.25">
      <c r="A182" s="9" t="s">
        <v>2790</v>
      </c>
    </row>
    <row r="183" ht="14.25">
      <c r="A183" s="4" t="s">
        <v>2450</v>
      </c>
    </row>
    <row r="184" ht="14.25">
      <c r="A184" s="4" t="s">
        <v>2928</v>
      </c>
    </row>
    <row r="185" ht="14.25">
      <c r="A185" s="5" t="s">
        <v>91</v>
      </c>
    </row>
    <row r="186" ht="14.25">
      <c r="A186" s="4" t="s">
        <v>1324</v>
      </c>
    </row>
    <row r="187" ht="14.25">
      <c r="A187" s="5" t="s">
        <v>273</v>
      </c>
    </row>
    <row r="188" ht="14.25">
      <c r="A188" s="9" t="s">
        <v>989</v>
      </c>
    </row>
    <row r="189" ht="14.25">
      <c r="A189" s="5" t="s">
        <v>242</v>
      </c>
    </row>
    <row r="190" spans="1:12" ht="71.25">
      <c r="A190" s="8" t="s">
        <v>2896</v>
      </c>
      <c r="C190" s="11">
        <v>307</v>
      </c>
      <c r="D190" s="11" t="s">
        <v>2896</v>
      </c>
      <c r="E190" s="11" t="s">
        <v>12</v>
      </c>
      <c r="F190" s="11">
        <v>51</v>
      </c>
      <c r="G190" s="11" t="s">
        <v>13</v>
      </c>
      <c r="H190" s="5" t="s">
        <v>577</v>
      </c>
      <c r="I190" s="11">
        <v>13111312751</v>
      </c>
      <c r="J190" s="11" t="s">
        <v>47</v>
      </c>
      <c r="K190" s="11" t="s">
        <v>464</v>
      </c>
      <c r="L190" s="11" t="s">
        <v>550</v>
      </c>
    </row>
    <row r="191" ht="14.25">
      <c r="A191" s="5" t="s">
        <v>2896</v>
      </c>
    </row>
    <row r="192" ht="14.25">
      <c r="A192" s="6" t="s">
        <v>117</v>
      </c>
    </row>
    <row r="193" ht="14.25">
      <c r="A193" s="4" t="s">
        <v>1432</v>
      </c>
    </row>
    <row r="194" spans="1:12" ht="42.75">
      <c r="A194" s="8" t="s">
        <v>2792</v>
      </c>
      <c r="B194" s="3" t="s">
        <v>3132</v>
      </c>
      <c r="C194" s="11">
        <v>271</v>
      </c>
      <c r="D194" s="9" t="s">
        <v>2792</v>
      </c>
      <c r="E194" s="9" t="s">
        <v>12</v>
      </c>
      <c r="F194" s="9">
        <v>53</v>
      </c>
      <c r="G194" s="11" t="s">
        <v>13</v>
      </c>
      <c r="H194" s="9" t="s">
        <v>3133</v>
      </c>
      <c r="I194" s="9">
        <v>13180541633</v>
      </c>
      <c r="J194" s="9" t="s">
        <v>47</v>
      </c>
      <c r="K194" s="9" t="s">
        <v>40</v>
      </c>
      <c r="L194" s="11" t="s">
        <v>506</v>
      </c>
    </row>
    <row r="195" ht="14.25">
      <c r="A195" s="9" t="s">
        <v>2792</v>
      </c>
    </row>
    <row r="196" ht="14.25">
      <c r="A196" s="4" t="s">
        <v>1781</v>
      </c>
    </row>
    <row r="197" ht="14.25">
      <c r="A197" s="9" t="s">
        <v>953</v>
      </c>
    </row>
    <row r="198" ht="14.25">
      <c r="A198" s="4" t="s">
        <v>2686</v>
      </c>
    </row>
    <row r="199" ht="14.25">
      <c r="A199" s="4" t="s">
        <v>2708</v>
      </c>
    </row>
    <row r="200" ht="14.25">
      <c r="A200" s="5" t="s">
        <v>3130</v>
      </c>
    </row>
    <row r="201" ht="14.25">
      <c r="A201" s="4" t="s">
        <v>2356</v>
      </c>
    </row>
    <row r="202" ht="14.25">
      <c r="A202" s="5" t="s">
        <v>733</v>
      </c>
    </row>
    <row r="203" ht="14.25">
      <c r="A203" s="9" t="s">
        <v>329</v>
      </c>
    </row>
    <row r="204" ht="14.25">
      <c r="A204" s="4" t="s">
        <v>2659</v>
      </c>
    </row>
    <row r="205" ht="14.25">
      <c r="A205" s="9" t="s">
        <v>358</v>
      </c>
    </row>
    <row r="206" ht="14.25">
      <c r="A206" s="5" t="s">
        <v>311</v>
      </c>
    </row>
    <row r="207" ht="14.25">
      <c r="A207" s="4" t="s">
        <v>1758</v>
      </c>
    </row>
    <row r="208" ht="14.25">
      <c r="A208" s="5" t="s">
        <v>593</v>
      </c>
    </row>
    <row r="209" ht="14.25">
      <c r="A209" s="5" t="s">
        <v>781</v>
      </c>
    </row>
    <row r="210" spans="1:12" ht="42.75">
      <c r="A210" s="8" t="s">
        <v>1348</v>
      </c>
      <c r="C210" s="11">
        <v>23</v>
      </c>
      <c r="D210" s="11" t="s">
        <v>1348</v>
      </c>
      <c r="E210" s="11" t="s">
        <v>12</v>
      </c>
      <c r="F210" s="11">
        <v>58</v>
      </c>
      <c r="G210" s="11" t="s">
        <v>39</v>
      </c>
      <c r="H210" s="5" t="s">
        <v>21</v>
      </c>
      <c r="I210" s="11">
        <v>13931113158</v>
      </c>
      <c r="J210" s="11" t="s">
        <v>15</v>
      </c>
      <c r="K210" s="11" t="s">
        <v>313</v>
      </c>
      <c r="L210" s="11" t="s">
        <v>17</v>
      </c>
    </row>
    <row r="211" ht="14.25">
      <c r="A211" s="5" t="s">
        <v>1348</v>
      </c>
    </row>
    <row r="212" ht="14.25">
      <c r="A212" s="4" t="s">
        <v>2865</v>
      </c>
    </row>
    <row r="213" ht="14.25">
      <c r="A213" s="4" t="s">
        <v>1157</v>
      </c>
    </row>
    <row r="214" ht="14.25">
      <c r="A214" s="4" t="s">
        <v>2059</v>
      </c>
    </row>
    <row r="215" ht="14.25">
      <c r="A215" s="4" t="s">
        <v>1172</v>
      </c>
    </row>
    <row r="216" ht="14.25">
      <c r="A216" s="4" t="s">
        <v>2933</v>
      </c>
    </row>
    <row r="217" ht="14.25">
      <c r="A217" s="4" t="s">
        <v>2728</v>
      </c>
    </row>
    <row r="218" ht="14.25">
      <c r="A218" s="5" t="s">
        <v>279</v>
      </c>
    </row>
    <row r="219" ht="14.25">
      <c r="A219" s="5" t="s">
        <v>180</v>
      </c>
    </row>
    <row r="220" ht="14.25">
      <c r="A220" s="9" t="s">
        <v>366</v>
      </c>
    </row>
    <row r="221" ht="14.25">
      <c r="A221" s="4" t="s">
        <v>2588</v>
      </c>
    </row>
    <row r="222" ht="14.25">
      <c r="A222" s="9" t="s">
        <v>401</v>
      </c>
    </row>
    <row r="223" ht="14.25">
      <c r="A223" s="4" t="s">
        <v>1894</v>
      </c>
    </row>
    <row r="224" ht="14.25">
      <c r="A224" s="5" t="s">
        <v>122</v>
      </c>
    </row>
    <row r="225" ht="14.25">
      <c r="A225" s="5" t="s">
        <v>138</v>
      </c>
    </row>
    <row r="226" ht="14.25">
      <c r="A226" s="4" t="s">
        <v>1435</v>
      </c>
    </row>
    <row r="227" ht="14.25">
      <c r="A227" s="4" t="s">
        <v>3086</v>
      </c>
    </row>
    <row r="228" ht="14.25">
      <c r="A228" s="5" t="s">
        <v>601</v>
      </c>
    </row>
    <row r="229" ht="14.25">
      <c r="A229" s="5" t="s">
        <v>248</v>
      </c>
    </row>
    <row r="230" spans="1:12" ht="57">
      <c r="A230" s="8" t="s">
        <v>1350</v>
      </c>
      <c r="C230" s="11">
        <v>214</v>
      </c>
      <c r="D230" s="9" t="s">
        <v>1350</v>
      </c>
      <c r="E230" s="9" t="s">
        <v>19</v>
      </c>
      <c r="F230" s="9">
        <v>64</v>
      </c>
      <c r="G230" s="9" t="s">
        <v>169</v>
      </c>
      <c r="H230" s="9" t="s">
        <v>399</v>
      </c>
      <c r="I230" s="9">
        <v>18903116832</v>
      </c>
      <c r="J230" s="9" t="s">
        <v>15</v>
      </c>
      <c r="K230" s="9" t="s">
        <v>400</v>
      </c>
      <c r="L230" s="11" t="s">
        <v>17</v>
      </c>
    </row>
    <row r="231" ht="14.25">
      <c r="A231" s="9" t="s">
        <v>1350</v>
      </c>
    </row>
    <row r="232" ht="14.25">
      <c r="A232" s="4" t="s">
        <v>2135</v>
      </c>
    </row>
    <row r="233" ht="14.25">
      <c r="A233" s="4" t="s">
        <v>1175</v>
      </c>
    </row>
    <row r="234" ht="14.25">
      <c r="A234" s="5" t="s">
        <v>168</v>
      </c>
    </row>
    <row r="235" ht="14.25">
      <c r="A235" s="4" t="s">
        <v>1514</v>
      </c>
    </row>
    <row r="236" ht="14.25">
      <c r="A236" s="4" t="s">
        <v>1353</v>
      </c>
    </row>
    <row r="237" spans="1:12" ht="71.25">
      <c r="A237" s="17" t="s">
        <v>3126</v>
      </c>
      <c r="B237" s="3" t="s">
        <v>3135</v>
      </c>
      <c r="C237" s="11">
        <v>354</v>
      </c>
      <c r="D237" s="11" t="s">
        <v>3126</v>
      </c>
      <c r="E237" s="11" t="s">
        <v>12</v>
      </c>
      <c r="F237" s="11">
        <v>51</v>
      </c>
      <c r="G237" s="11" t="s">
        <v>85</v>
      </c>
      <c r="H237" s="5" t="s">
        <v>686</v>
      </c>
      <c r="I237" s="11">
        <v>13931720726</v>
      </c>
      <c r="J237" s="11" t="s">
        <v>47</v>
      </c>
      <c r="K237" s="11" t="s">
        <v>374</v>
      </c>
      <c r="L237" s="11" t="s">
        <v>623</v>
      </c>
    </row>
    <row r="238" ht="14.25">
      <c r="A238" s="4" t="s">
        <v>2682</v>
      </c>
    </row>
    <row r="239" ht="14.25">
      <c r="A239" s="9" t="s">
        <v>613</v>
      </c>
    </row>
    <row r="240" ht="14.25">
      <c r="A240" s="4" t="s">
        <v>2798</v>
      </c>
    </row>
    <row r="241" ht="14.25">
      <c r="A241" s="6" t="s">
        <v>114</v>
      </c>
    </row>
    <row r="242" ht="14.25">
      <c r="A242" s="5" t="s">
        <v>881</v>
      </c>
    </row>
    <row r="243" ht="14.25">
      <c r="A243" s="4" t="s">
        <v>1517</v>
      </c>
    </row>
    <row r="244" ht="14.25">
      <c r="A244" s="6" t="s">
        <v>500</v>
      </c>
    </row>
    <row r="245" ht="14.25">
      <c r="A245" s="5" t="s">
        <v>161</v>
      </c>
    </row>
    <row r="246" ht="14.25">
      <c r="A246" s="4" t="s">
        <v>1785</v>
      </c>
    </row>
    <row r="247" ht="14.25">
      <c r="A247" s="4" t="s">
        <v>1355</v>
      </c>
    </row>
    <row r="248" ht="14.25">
      <c r="A248" s="4" t="s">
        <v>2129</v>
      </c>
    </row>
    <row r="249" ht="14.25">
      <c r="A249" s="9" t="s">
        <v>1054</v>
      </c>
    </row>
    <row r="250" ht="14.25">
      <c r="A250" s="9" t="s">
        <v>417</v>
      </c>
    </row>
    <row r="251" ht="14.25">
      <c r="A251" s="9" t="s">
        <v>407</v>
      </c>
    </row>
    <row r="252" spans="1:12" ht="57">
      <c r="A252" s="8" t="s">
        <v>2082</v>
      </c>
      <c r="C252" s="11">
        <v>86</v>
      </c>
      <c r="D252" s="11" t="s">
        <v>2082</v>
      </c>
      <c r="E252" s="11" t="s">
        <v>12</v>
      </c>
      <c r="F252" s="11">
        <v>39</v>
      </c>
      <c r="G252" s="11" t="s">
        <v>13</v>
      </c>
      <c r="H252" s="5" t="s">
        <v>29</v>
      </c>
      <c r="I252" s="11">
        <v>13503291716</v>
      </c>
      <c r="J252" s="11" t="s">
        <v>259</v>
      </c>
      <c r="K252" s="11" t="s">
        <v>3136</v>
      </c>
      <c r="L252" s="11" t="s">
        <v>17</v>
      </c>
    </row>
    <row r="253" ht="14.25">
      <c r="A253" s="5" t="s">
        <v>2082</v>
      </c>
    </row>
    <row r="254" ht="14.25">
      <c r="A254" s="5" t="s">
        <v>201</v>
      </c>
    </row>
    <row r="255" ht="14.25">
      <c r="A255" s="5" t="s">
        <v>1025</v>
      </c>
    </row>
    <row r="256" ht="14.25">
      <c r="A256" s="5" t="s">
        <v>3124</v>
      </c>
    </row>
    <row r="257" ht="14.25">
      <c r="A257" s="18" t="s">
        <v>38</v>
      </c>
    </row>
    <row r="258" spans="1:12" ht="42.75">
      <c r="A258" s="8" t="s">
        <v>1519</v>
      </c>
      <c r="C258" s="11">
        <v>127</v>
      </c>
      <c r="D258" s="11" t="s">
        <v>1519</v>
      </c>
      <c r="E258" s="11" t="s">
        <v>12</v>
      </c>
      <c r="F258" s="11">
        <v>42</v>
      </c>
      <c r="G258" s="11" t="s">
        <v>13</v>
      </c>
      <c r="H258" s="5" t="s">
        <v>258</v>
      </c>
      <c r="I258" s="11">
        <v>15383009293</v>
      </c>
      <c r="J258" s="11" t="s">
        <v>259</v>
      </c>
      <c r="K258" s="11" t="s">
        <v>999</v>
      </c>
      <c r="L258" s="11" t="s">
        <v>17</v>
      </c>
    </row>
    <row r="259" ht="14.25">
      <c r="A259" s="5" t="s">
        <v>1519</v>
      </c>
    </row>
    <row r="260" ht="14.25">
      <c r="A260" s="4" t="s">
        <v>2899</v>
      </c>
    </row>
    <row r="261" ht="14.25">
      <c r="A261" s="4" t="s">
        <v>2930</v>
      </c>
    </row>
    <row r="262" spans="1:12" ht="42.75">
      <c r="A262" s="8" t="s">
        <v>1700</v>
      </c>
      <c r="C262" s="11">
        <v>175</v>
      </c>
      <c r="D262" s="9" t="s">
        <v>1700</v>
      </c>
      <c r="E262" s="9" t="s">
        <v>12</v>
      </c>
      <c r="F262" s="9">
        <v>62</v>
      </c>
      <c r="G262" s="9" t="s">
        <v>85</v>
      </c>
      <c r="H262" s="9" t="s">
        <v>62</v>
      </c>
      <c r="I262" s="9">
        <v>13703116210</v>
      </c>
      <c r="J262" s="9" t="s">
        <v>15</v>
      </c>
      <c r="K262" s="9" t="s">
        <v>3137</v>
      </c>
      <c r="L262" s="11" t="s">
        <v>17</v>
      </c>
    </row>
    <row r="263" ht="14.25">
      <c r="A263" s="9" t="s">
        <v>1700</v>
      </c>
    </row>
    <row r="264" ht="14.25">
      <c r="A264" s="5" t="s">
        <v>618</v>
      </c>
    </row>
    <row r="265" ht="14.25">
      <c r="A265" s="4" t="s">
        <v>2758</v>
      </c>
    </row>
    <row r="266" spans="1:12" ht="42.75">
      <c r="A266" s="8" t="s">
        <v>1521</v>
      </c>
      <c r="C266" s="11">
        <v>176</v>
      </c>
      <c r="D266" s="9" t="s">
        <v>1521</v>
      </c>
      <c r="E266" s="9" t="s">
        <v>12</v>
      </c>
      <c r="F266" s="9">
        <v>63</v>
      </c>
      <c r="G266" s="9" t="s">
        <v>85</v>
      </c>
      <c r="H266" s="9" t="s">
        <v>62</v>
      </c>
      <c r="I266" s="9">
        <v>13930176339</v>
      </c>
      <c r="J266" s="9" t="s">
        <v>47</v>
      </c>
      <c r="K266" s="9" t="s">
        <v>371</v>
      </c>
      <c r="L266" s="11" t="s">
        <v>17</v>
      </c>
    </row>
    <row r="267" ht="14.25">
      <c r="A267" s="9" t="s">
        <v>1521</v>
      </c>
    </row>
    <row r="268" ht="14.25">
      <c r="A268" s="4" t="s">
        <v>1729</v>
      </c>
    </row>
    <row r="269" ht="14.25">
      <c r="A269" s="4" t="s">
        <v>1523</v>
      </c>
    </row>
    <row r="270" ht="14.25">
      <c r="A270" s="5" t="s">
        <v>889</v>
      </c>
    </row>
    <row r="271" spans="1:12" ht="71.25">
      <c r="A271" s="8" t="s">
        <v>2736</v>
      </c>
      <c r="C271" s="11">
        <v>388</v>
      </c>
      <c r="D271" s="11" t="s">
        <v>2736</v>
      </c>
      <c r="E271" s="11" t="s">
        <v>19</v>
      </c>
      <c r="F271" s="11">
        <v>53</v>
      </c>
      <c r="G271" s="11" t="s">
        <v>85</v>
      </c>
      <c r="H271" s="5" t="s">
        <v>734</v>
      </c>
      <c r="I271" s="11">
        <v>13932878967</v>
      </c>
      <c r="J271" s="11" t="s">
        <v>47</v>
      </c>
      <c r="K271" s="11" t="s">
        <v>3138</v>
      </c>
      <c r="L271" s="11" t="s">
        <v>708</v>
      </c>
    </row>
    <row r="272" ht="14.25">
      <c r="A272" s="5" t="s">
        <v>2736</v>
      </c>
    </row>
    <row r="273" ht="14.25">
      <c r="A273" s="4" t="s">
        <v>1525</v>
      </c>
    </row>
    <row r="274" ht="14.25">
      <c r="A274" s="4" t="s">
        <v>2689</v>
      </c>
    </row>
    <row r="275" ht="14.25">
      <c r="A275" s="4" t="s">
        <v>2993</v>
      </c>
    </row>
    <row r="276" ht="14.25">
      <c r="A276" s="9" t="s">
        <v>223</v>
      </c>
    </row>
    <row r="277" ht="14.25">
      <c r="A277" s="5" t="s">
        <v>131</v>
      </c>
    </row>
    <row r="278" ht="14.25">
      <c r="A278" s="4" t="s">
        <v>1528</v>
      </c>
    </row>
    <row r="279" ht="14.25">
      <c r="A279" s="4" t="s">
        <v>1530</v>
      </c>
    </row>
    <row r="280" ht="14.25">
      <c r="A280" s="5" t="s">
        <v>875</v>
      </c>
    </row>
    <row r="281" spans="1:2" ht="42.75">
      <c r="A281" s="10" t="s">
        <v>188</v>
      </c>
      <c r="B281" s="3" t="s">
        <v>3139</v>
      </c>
    </row>
    <row r="282" ht="14.25">
      <c r="A282" s="12" t="s">
        <v>188</v>
      </c>
    </row>
    <row r="283" ht="14.25">
      <c r="A283" s="4" t="s">
        <v>1532</v>
      </c>
    </row>
    <row r="284" ht="14.25">
      <c r="A284" s="9" t="s">
        <v>906</v>
      </c>
    </row>
    <row r="285" ht="14.25">
      <c r="A285" s="4" t="s">
        <v>2186</v>
      </c>
    </row>
    <row r="286" ht="14.25">
      <c r="A286" s="4" t="s">
        <v>2043</v>
      </c>
    </row>
    <row r="287" ht="14.25">
      <c r="A287" s="4" t="s">
        <v>2559</v>
      </c>
    </row>
    <row r="288" spans="1:12" ht="42.75">
      <c r="A288" s="8" t="s">
        <v>2150</v>
      </c>
      <c r="C288" s="11">
        <v>138</v>
      </c>
      <c r="D288" s="11" t="s">
        <v>2150</v>
      </c>
      <c r="E288" s="11" t="s">
        <v>12</v>
      </c>
      <c r="F288" s="11">
        <v>43</v>
      </c>
      <c r="G288" s="11" t="s">
        <v>13</v>
      </c>
      <c r="H288" s="5" t="s">
        <v>258</v>
      </c>
      <c r="I288" s="11">
        <v>13832310877</v>
      </c>
      <c r="J288" s="11" t="s">
        <v>259</v>
      </c>
      <c r="K288" s="11" t="s">
        <v>3140</v>
      </c>
      <c r="L288" s="11" t="s">
        <v>17</v>
      </c>
    </row>
    <row r="289" ht="14.25">
      <c r="A289" s="5" t="s">
        <v>2150</v>
      </c>
    </row>
    <row r="290" spans="1:12" ht="57">
      <c r="A290" s="8" t="s">
        <v>2539</v>
      </c>
      <c r="B290" s="3" t="s">
        <v>3141</v>
      </c>
      <c r="C290" s="11">
        <v>502</v>
      </c>
      <c r="D290" s="11" t="s">
        <v>2539</v>
      </c>
      <c r="E290" s="11" t="s">
        <v>12</v>
      </c>
      <c r="F290" s="11">
        <v>54</v>
      </c>
      <c r="G290" s="11" t="s">
        <v>13</v>
      </c>
      <c r="H290" s="5" t="s">
        <v>3142</v>
      </c>
      <c r="I290" s="11">
        <v>13903374569</v>
      </c>
      <c r="J290" s="11" t="s">
        <v>47</v>
      </c>
      <c r="K290" s="11" t="s">
        <v>120</v>
      </c>
      <c r="L290" s="11" t="s">
        <v>968</v>
      </c>
    </row>
    <row r="291" ht="14.25">
      <c r="A291" s="5" t="s">
        <v>2539</v>
      </c>
    </row>
    <row r="292" ht="14.25">
      <c r="A292" s="4" t="s">
        <v>1732</v>
      </c>
    </row>
    <row r="293" ht="14.25">
      <c r="A293" s="4" t="s">
        <v>2767</v>
      </c>
    </row>
    <row r="294" spans="1:12" ht="57">
      <c r="A294" s="8" t="s">
        <v>1536</v>
      </c>
      <c r="C294" s="11">
        <v>21</v>
      </c>
      <c r="D294" s="11" t="s">
        <v>1536</v>
      </c>
      <c r="E294" s="11" t="s">
        <v>12</v>
      </c>
      <c r="F294" s="11">
        <v>55</v>
      </c>
      <c r="G294" s="11" t="s">
        <v>39</v>
      </c>
      <c r="H294" s="5" t="s">
        <v>21</v>
      </c>
      <c r="I294" s="11">
        <v>18603115258</v>
      </c>
      <c r="J294" s="11" t="s">
        <v>66</v>
      </c>
      <c r="K294" s="11" t="s">
        <v>796</v>
      </c>
      <c r="L294" s="11" t="s">
        <v>17</v>
      </c>
    </row>
    <row r="295" ht="14.25">
      <c r="A295" s="5" t="s">
        <v>1536</v>
      </c>
    </row>
    <row r="296" ht="14.25">
      <c r="A296" s="4" t="s">
        <v>1985</v>
      </c>
    </row>
    <row r="297" ht="14.25">
      <c r="A297" s="4" t="s">
        <v>1907</v>
      </c>
    </row>
    <row r="298" ht="14.25">
      <c r="A298" s="4" t="s">
        <v>2235</v>
      </c>
    </row>
    <row r="299" ht="14.25">
      <c r="A299" s="9" t="s">
        <v>416</v>
      </c>
    </row>
    <row r="300" ht="14.25">
      <c r="A300" s="4" t="s">
        <v>2997</v>
      </c>
    </row>
    <row r="301" ht="14.25">
      <c r="A301" s="4" t="s">
        <v>2010</v>
      </c>
    </row>
    <row r="302" ht="14.25">
      <c r="A302" s="5" t="s">
        <v>255</v>
      </c>
    </row>
    <row r="303" ht="14.25">
      <c r="A303" s="9" t="s">
        <v>1072</v>
      </c>
    </row>
    <row r="304" ht="14.25">
      <c r="A304" s="5" t="s">
        <v>154</v>
      </c>
    </row>
    <row r="305" spans="1:2" ht="14.25">
      <c r="A305" s="10" t="s">
        <v>2567</v>
      </c>
      <c r="B305" s="19" t="s">
        <v>3143</v>
      </c>
    </row>
    <row r="306" spans="1:2" ht="14.25">
      <c r="A306" s="10" t="s">
        <v>2567</v>
      </c>
      <c r="B306" s="19"/>
    </row>
    <row r="307" ht="14.25">
      <c r="A307" s="4" t="s">
        <v>2448</v>
      </c>
    </row>
    <row r="308" ht="14.25">
      <c r="A308" s="5" t="s">
        <v>216</v>
      </c>
    </row>
    <row r="309" ht="14.25">
      <c r="A309" s="5" t="s">
        <v>84</v>
      </c>
    </row>
    <row r="310" ht="14.25">
      <c r="A310" s="4" t="s">
        <v>1538</v>
      </c>
    </row>
    <row r="311" spans="1:12" ht="71.25">
      <c r="A311" s="8" t="s">
        <v>2514</v>
      </c>
      <c r="B311" s="3" t="s">
        <v>3144</v>
      </c>
      <c r="C311" s="11">
        <v>526</v>
      </c>
      <c r="D311" s="11" t="s">
        <v>2514</v>
      </c>
      <c r="E311" s="11" t="s">
        <v>12</v>
      </c>
      <c r="F311" s="11">
        <v>65</v>
      </c>
      <c r="G311" s="11" t="s">
        <v>13</v>
      </c>
      <c r="H311" s="5" t="s">
        <v>3145</v>
      </c>
      <c r="I311" s="11">
        <v>13603253393</v>
      </c>
      <c r="J311" s="11" t="s">
        <v>26</v>
      </c>
      <c r="K311" s="11" t="s">
        <v>589</v>
      </c>
      <c r="L311" s="11" t="s">
        <v>968</v>
      </c>
    </row>
    <row r="312" ht="14.25">
      <c r="A312" s="5" t="s">
        <v>2514</v>
      </c>
    </row>
    <row r="313" ht="14.25">
      <c r="A313" s="4" t="s">
        <v>2551</v>
      </c>
    </row>
    <row r="314" ht="14.25">
      <c r="A314" s="4" t="s">
        <v>2324</v>
      </c>
    </row>
    <row r="315" ht="14.25">
      <c r="A315" s="5" t="s">
        <v>3120</v>
      </c>
    </row>
    <row r="316" ht="14.25">
      <c r="A316" s="9" t="s">
        <v>315</v>
      </c>
    </row>
    <row r="317" ht="14.25">
      <c r="A317" s="4" t="s">
        <v>2066</v>
      </c>
    </row>
    <row r="318" ht="14.25">
      <c r="A318" s="5" t="s">
        <v>743</v>
      </c>
    </row>
    <row r="319" ht="14.25">
      <c r="A319" s="4" t="s">
        <v>2452</v>
      </c>
    </row>
    <row r="320" ht="14.25">
      <c r="A320" s="9" t="s">
        <v>920</v>
      </c>
    </row>
    <row r="321" ht="14.25">
      <c r="A321" s="4" t="s">
        <v>2854</v>
      </c>
    </row>
    <row r="322" ht="14.25">
      <c r="A322" s="9" t="s">
        <v>457</v>
      </c>
    </row>
    <row r="323" ht="14.25">
      <c r="A323" s="4" t="s">
        <v>2950</v>
      </c>
    </row>
    <row r="324" ht="14.25">
      <c r="A324" s="4" t="s">
        <v>1829</v>
      </c>
    </row>
    <row r="325" ht="14.25">
      <c r="A325" s="4" t="s">
        <v>1963</v>
      </c>
    </row>
    <row r="326" ht="14.25">
      <c r="A326" s="5" t="s">
        <v>808</v>
      </c>
    </row>
    <row r="327" ht="14.25">
      <c r="A327" s="4" t="s">
        <v>2035</v>
      </c>
    </row>
    <row r="328" ht="14.25">
      <c r="A328" s="4" t="s">
        <v>1267</v>
      </c>
    </row>
    <row r="329" ht="14.25">
      <c r="A329" s="4" t="s">
        <v>2124</v>
      </c>
    </row>
    <row r="330" ht="14.25">
      <c r="A330" s="4" t="s">
        <v>3032</v>
      </c>
    </row>
    <row r="331" ht="14.25">
      <c r="A331" s="4" t="s">
        <v>2874</v>
      </c>
    </row>
    <row r="332" ht="14.25">
      <c r="A332" s="4" t="s">
        <v>2762</v>
      </c>
    </row>
    <row r="333" ht="14.25">
      <c r="A333" s="4" t="s">
        <v>1965</v>
      </c>
    </row>
    <row r="334" ht="14.25">
      <c r="A334" s="4" t="s">
        <v>2221</v>
      </c>
    </row>
    <row r="335" ht="14.25">
      <c r="A335" s="4" t="s">
        <v>2462</v>
      </c>
    </row>
    <row r="336" ht="14.25">
      <c r="A336" s="4" t="s">
        <v>3036</v>
      </c>
    </row>
    <row r="337" ht="14.25">
      <c r="A337" s="4" t="s">
        <v>3067</v>
      </c>
    </row>
    <row r="338" ht="14.25">
      <c r="A338" s="4" t="s">
        <v>1540</v>
      </c>
    </row>
    <row r="339" spans="1:12" ht="57">
      <c r="A339" s="8" t="s">
        <v>1359</v>
      </c>
      <c r="C339" s="11">
        <v>216</v>
      </c>
      <c r="D339" s="9" t="s">
        <v>1359</v>
      </c>
      <c r="E339" s="9" t="s">
        <v>12</v>
      </c>
      <c r="F339" s="9">
        <v>62</v>
      </c>
      <c r="G339" s="9" t="s">
        <v>169</v>
      </c>
      <c r="H339" s="9" t="s">
        <v>399</v>
      </c>
      <c r="I339" s="9">
        <v>18903116180</v>
      </c>
      <c r="J339" s="9" t="s">
        <v>15</v>
      </c>
      <c r="K339" s="9" t="s">
        <v>3146</v>
      </c>
      <c r="L339" s="11" t="s">
        <v>17</v>
      </c>
    </row>
    <row r="340" ht="14.25">
      <c r="A340" s="9" t="s">
        <v>1359</v>
      </c>
    </row>
    <row r="341" ht="14.25">
      <c r="A341" s="4" t="s">
        <v>2253</v>
      </c>
    </row>
    <row r="342" ht="14.25">
      <c r="A342" s="4" t="s">
        <v>2214</v>
      </c>
    </row>
    <row r="343" ht="14.25">
      <c r="A343" s="9" t="s">
        <v>939</v>
      </c>
    </row>
    <row r="344" ht="14.25">
      <c r="A344" s="4" t="s">
        <v>2092</v>
      </c>
    </row>
    <row r="345" ht="14.25">
      <c r="A345" s="4" t="s">
        <v>1914</v>
      </c>
    </row>
    <row r="346" spans="1:12" ht="71.25">
      <c r="A346" s="8" t="s">
        <v>2536</v>
      </c>
      <c r="C346" s="11">
        <v>527</v>
      </c>
      <c r="D346" s="11" t="s">
        <v>2536</v>
      </c>
      <c r="E346" s="11" t="s">
        <v>12</v>
      </c>
      <c r="F346" s="11">
        <v>48</v>
      </c>
      <c r="G346" s="11" t="s">
        <v>13</v>
      </c>
      <c r="H346" s="5" t="s">
        <v>1004</v>
      </c>
      <c r="I346" s="11">
        <v>13933792576</v>
      </c>
      <c r="J346" s="11" t="s">
        <v>47</v>
      </c>
      <c r="K346" s="11" t="s">
        <v>598</v>
      </c>
      <c r="L346" s="11" t="s">
        <v>968</v>
      </c>
    </row>
    <row r="347" ht="14.25">
      <c r="A347" s="5" t="s">
        <v>2536</v>
      </c>
    </row>
    <row r="348" ht="14.25">
      <c r="A348" s="4" t="s">
        <v>1810</v>
      </c>
    </row>
    <row r="349" ht="14.25">
      <c r="A349" s="4" t="s">
        <v>1787</v>
      </c>
    </row>
    <row r="350" ht="14.25">
      <c r="A350" s="5" t="s">
        <v>267</v>
      </c>
    </row>
    <row r="351" ht="14.25">
      <c r="A351" s="6" t="s">
        <v>119</v>
      </c>
    </row>
    <row r="352" ht="14.25">
      <c r="A352" s="5" t="s">
        <v>818</v>
      </c>
    </row>
    <row r="353" ht="14.25">
      <c r="A353" s="4" t="s">
        <v>1161</v>
      </c>
    </row>
    <row r="354" ht="14.25">
      <c r="A354" s="9" t="s">
        <v>902</v>
      </c>
    </row>
    <row r="355" ht="14.25">
      <c r="A355" s="4" t="s">
        <v>1543</v>
      </c>
    </row>
    <row r="356" spans="1:12" ht="57">
      <c r="A356" s="8" t="s">
        <v>2554</v>
      </c>
      <c r="C356" s="11">
        <v>441</v>
      </c>
      <c r="D356" s="11" t="s">
        <v>2554</v>
      </c>
      <c r="E356" s="11" t="s">
        <v>19</v>
      </c>
      <c r="F356" s="11">
        <v>52</v>
      </c>
      <c r="G356" s="11" t="s">
        <v>85</v>
      </c>
      <c r="H356" s="5" t="s">
        <v>857</v>
      </c>
      <c r="I356" s="11">
        <v>13931628018</v>
      </c>
      <c r="J356" s="11" t="s">
        <v>47</v>
      </c>
      <c r="K356" s="11" t="s">
        <v>3147</v>
      </c>
      <c r="L356" s="11" t="s">
        <v>840</v>
      </c>
    </row>
    <row r="357" ht="14.25">
      <c r="A357" s="5" t="s">
        <v>2554</v>
      </c>
    </row>
    <row r="358" spans="1:12" ht="71.25">
      <c r="A358" s="17" t="s">
        <v>1031</v>
      </c>
      <c r="C358" s="11">
        <v>548</v>
      </c>
      <c r="D358" s="11" t="s">
        <v>1031</v>
      </c>
      <c r="E358" s="11" t="s">
        <v>19</v>
      </c>
      <c r="F358" s="11">
        <v>46</v>
      </c>
      <c r="G358" s="11" t="s">
        <v>13</v>
      </c>
      <c r="H358" s="5" t="s">
        <v>970</v>
      </c>
      <c r="I358" s="11">
        <v>18931500416</v>
      </c>
      <c r="J358" s="11" t="s">
        <v>30</v>
      </c>
      <c r="K358" s="11" t="s">
        <v>553</v>
      </c>
      <c r="L358" s="11" t="s">
        <v>968</v>
      </c>
    </row>
    <row r="359" ht="14.25">
      <c r="A359" s="5" t="s">
        <v>1031</v>
      </c>
    </row>
    <row r="360" ht="14.25">
      <c r="A360" s="4" t="s">
        <v>578</v>
      </c>
    </row>
    <row r="361" ht="14.25">
      <c r="A361" s="5" t="s">
        <v>578</v>
      </c>
    </row>
    <row r="362" spans="1:12" ht="71.25">
      <c r="A362" s="8" t="s">
        <v>2533</v>
      </c>
      <c r="C362" s="11">
        <v>528</v>
      </c>
      <c r="D362" s="11" t="s">
        <v>2533</v>
      </c>
      <c r="E362" s="11" t="s">
        <v>12</v>
      </c>
      <c r="F362" s="11">
        <v>50</v>
      </c>
      <c r="G362" s="11" t="s">
        <v>13</v>
      </c>
      <c r="H362" s="5" t="s">
        <v>1004</v>
      </c>
      <c r="I362" s="11">
        <v>13933386917</v>
      </c>
      <c r="J362" s="11" t="s">
        <v>47</v>
      </c>
      <c r="K362" s="11" t="s">
        <v>3148</v>
      </c>
      <c r="L362" s="11" t="s">
        <v>968</v>
      </c>
    </row>
    <row r="363" ht="14.25">
      <c r="A363" s="5" t="s">
        <v>2533</v>
      </c>
    </row>
    <row r="364" ht="14.25">
      <c r="A364" s="5" t="s">
        <v>523</v>
      </c>
    </row>
    <row r="365" ht="14.25">
      <c r="A365" s="5" t="s">
        <v>252</v>
      </c>
    </row>
    <row r="366" ht="14.25">
      <c r="A366" s="9" t="s">
        <v>360</v>
      </c>
    </row>
    <row r="367" ht="14.25">
      <c r="A367" s="4" t="s">
        <v>1177</v>
      </c>
    </row>
    <row r="368" ht="14.25">
      <c r="A368" s="5" t="s">
        <v>265</v>
      </c>
    </row>
    <row r="369" ht="14.25">
      <c r="A369" s="4" t="s">
        <v>1545</v>
      </c>
    </row>
    <row r="370" ht="14.25">
      <c r="A370" s="5" t="s">
        <v>559</v>
      </c>
    </row>
    <row r="371" ht="14.25">
      <c r="A371" s="4" t="s">
        <v>2304</v>
      </c>
    </row>
    <row r="372" ht="14.25">
      <c r="A372" s="4" t="s">
        <v>3039</v>
      </c>
    </row>
    <row r="373" ht="14.25">
      <c r="A373" s="4" t="s">
        <v>2749</v>
      </c>
    </row>
    <row r="374" ht="14.25">
      <c r="A374" s="5" t="s">
        <v>893</v>
      </c>
    </row>
    <row r="375" ht="14.25">
      <c r="A375" s="5" t="s">
        <v>776</v>
      </c>
    </row>
    <row r="376" ht="14.25">
      <c r="A376" s="5" t="s">
        <v>882</v>
      </c>
    </row>
    <row r="377" ht="14.25">
      <c r="A377" s="4" t="s">
        <v>2730</v>
      </c>
    </row>
    <row r="378" ht="14.25">
      <c r="A378" s="4" t="s">
        <v>2359</v>
      </c>
    </row>
    <row r="379" ht="14.25">
      <c r="A379" s="5" t="s">
        <v>92</v>
      </c>
    </row>
    <row r="380" ht="14.25">
      <c r="A380" s="9" t="s">
        <v>1011</v>
      </c>
    </row>
    <row r="381" ht="14.25">
      <c r="A381" s="4" t="s">
        <v>1883</v>
      </c>
    </row>
    <row r="382" ht="14.25">
      <c r="A382" s="12" t="s">
        <v>54</v>
      </c>
    </row>
    <row r="383" ht="14.25">
      <c r="A383" s="20" t="s">
        <v>54</v>
      </c>
    </row>
    <row r="384" ht="14.25">
      <c r="A384" s="4" t="s">
        <v>1546</v>
      </c>
    </row>
    <row r="385" ht="14.25">
      <c r="A385" s="4" t="s">
        <v>1709</v>
      </c>
    </row>
    <row r="386" spans="1:12" ht="57">
      <c r="A386" s="8" t="s">
        <v>2716</v>
      </c>
      <c r="C386" s="11">
        <v>389</v>
      </c>
      <c r="D386" s="11" t="s">
        <v>2716</v>
      </c>
      <c r="E386" s="11" t="s">
        <v>19</v>
      </c>
      <c r="F386" s="11">
        <v>45</v>
      </c>
      <c r="G386" s="11" t="s">
        <v>85</v>
      </c>
      <c r="H386" s="5" t="s">
        <v>734</v>
      </c>
      <c r="I386" s="11">
        <v>13731356798</v>
      </c>
      <c r="J386" s="11" t="s">
        <v>47</v>
      </c>
      <c r="K386" s="11" t="s">
        <v>740</v>
      </c>
      <c r="L386" s="11" t="s">
        <v>708</v>
      </c>
    </row>
    <row r="387" ht="14.25">
      <c r="A387" s="5" t="s">
        <v>2716</v>
      </c>
    </row>
    <row r="388" ht="14.25">
      <c r="A388" s="4" t="s">
        <v>257</v>
      </c>
    </row>
    <row r="389" ht="14.25">
      <c r="A389" s="5" t="s">
        <v>257</v>
      </c>
    </row>
    <row r="390" ht="14.25">
      <c r="A390" s="4" t="s">
        <v>1850</v>
      </c>
    </row>
    <row r="391" ht="14.25">
      <c r="A391" s="4" t="s">
        <v>1271</v>
      </c>
    </row>
    <row r="392" ht="14.25">
      <c r="A392" s="4" t="s">
        <v>2467</v>
      </c>
    </row>
    <row r="393" ht="14.25">
      <c r="A393" s="4" t="s">
        <v>2647</v>
      </c>
    </row>
    <row r="394" spans="1:12" ht="42.75">
      <c r="A394" s="8" t="s">
        <v>1212</v>
      </c>
      <c r="C394" s="11">
        <v>230</v>
      </c>
      <c r="D394" s="9" t="s">
        <v>1212</v>
      </c>
      <c r="E394" s="9" t="s">
        <v>12</v>
      </c>
      <c r="F394" s="9">
        <v>37</v>
      </c>
      <c r="G394" s="9" t="s">
        <v>13</v>
      </c>
      <c r="H394" s="9" t="s">
        <v>430</v>
      </c>
      <c r="I394" s="9">
        <v>13582319913</v>
      </c>
      <c r="J394" s="9" t="s">
        <v>47</v>
      </c>
      <c r="K394" s="9" t="s">
        <v>3149</v>
      </c>
      <c r="L394" s="11" t="s">
        <v>17</v>
      </c>
    </row>
    <row r="395" ht="14.25">
      <c r="A395" s="9" t="s">
        <v>1212</v>
      </c>
    </row>
    <row r="396" ht="14.25">
      <c r="A396" s="9" t="s">
        <v>934</v>
      </c>
    </row>
    <row r="397" ht="14.25">
      <c r="A397" s="5" t="s">
        <v>584</v>
      </c>
    </row>
    <row r="398" spans="1:12" ht="57">
      <c r="A398" s="8" t="s">
        <v>1360</v>
      </c>
      <c r="C398" s="11">
        <v>217</v>
      </c>
      <c r="D398" s="9" t="s">
        <v>1360</v>
      </c>
      <c r="E398" s="9" t="s">
        <v>12</v>
      </c>
      <c r="F398" s="9">
        <v>55</v>
      </c>
      <c r="G398" s="9" t="s">
        <v>169</v>
      </c>
      <c r="H398" s="9" t="s">
        <v>399</v>
      </c>
      <c r="I398" s="9">
        <v>18903116058</v>
      </c>
      <c r="J398" s="9" t="s">
        <v>15</v>
      </c>
      <c r="K398" s="9" t="s">
        <v>400</v>
      </c>
      <c r="L398" s="11" t="s">
        <v>17</v>
      </c>
    </row>
    <row r="399" ht="14.25">
      <c r="A399" s="9" t="s">
        <v>1360</v>
      </c>
    </row>
    <row r="400" ht="14.25">
      <c r="A400" s="13" t="s">
        <v>579</v>
      </c>
    </row>
    <row r="401" ht="14.25">
      <c r="A401" s="4" t="s">
        <v>2691</v>
      </c>
    </row>
    <row r="402" ht="14.25">
      <c r="A402" s="4" t="s">
        <v>2824</v>
      </c>
    </row>
    <row r="403" ht="14.25">
      <c r="A403" s="4" t="s">
        <v>1548</v>
      </c>
    </row>
    <row r="404" ht="14.25">
      <c r="A404" s="5" t="s">
        <v>261</v>
      </c>
    </row>
    <row r="405" spans="1:12" ht="42.75">
      <c r="A405" s="8" t="s">
        <v>2489</v>
      </c>
      <c r="C405" s="11">
        <v>541</v>
      </c>
      <c r="D405" s="11" t="s">
        <v>2489</v>
      </c>
      <c r="E405" s="11" t="s">
        <v>19</v>
      </c>
      <c r="F405" s="11">
        <v>46</v>
      </c>
      <c r="G405" s="11" t="s">
        <v>13</v>
      </c>
      <c r="H405" s="5" t="s">
        <v>2520</v>
      </c>
      <c r="I405" s="11">
        <v>13703380960</v>
      </c>
      <c r="J405" s="11" t="s">
        <v>47</v>
      </c>
      <c r="K405" s="11" t="s">
        <v>408</v>
      </c>
      <c r="L405" s="11" t="s">
        <v>968</v>
      </c>
    </row>
    <row r="406" ht="14.25">
      <c r="A406" s="5" t="s">
        <v>2489</v>
      </c>
    </row>
    <row r="407" ht="14.25">
      <c r="A407" s="5" t="s">
        <v>714</v>
      </c>
    </row>
    <row r="408" ht="14.25">
      <c r="A408" s="5" t="s">
        <v>1041</v>
      </c>
    </row>
    <row r="409" ht="14.25">
      <c r="A409" s="21" t="s">
        <v>346</v>
      </c>
    </row>
    <row r="410" ht="14.25">
      <c r="A410" s="5" t="s">
        <v>300</v>
      </c>
    </row>
    <row r="411" ht="14.25">
      <c r="A411" s="4" t="s">
        <v>2291</v>
      </c>
    </row>
    <row r="412" spans="1:2" ht="14.25">
      <c r="A412" s="10" t="s">
        <v>1552</v>
      </c>
      <c r="B412" s="19" t="s">
        <v>3150</v>
      </c>
    </row>
    <row r="413" spans="1:2" ht="14.25">
      <c r="A413" s="10" t="s">
        <v>1552</v>
      </c>
      <c r="B413" s="19"/>
    </row>
    <row r="414" ht="14.25">
      <c r="A414" s="4" t="s">
        <v>1204</v>
      </c>
    </row>
    <row r="415" ht="14.25">
      <c r="A415" s="4" t="s">
        <v>1968</v>
      </c>
    </row>
    <row r="416" ht="14.25">
      <c r="A416" s="4" t="s">
        <v>1222</v>
      </c>
    </row>
    <row r="417" ht="14.25">
      <c r="A417" s="9" t="s">
        <v>398</v>
      </c>
    </row>
    <row r="418" ht="14.25">
      <c r="A418" s="9" t="s">
        <v>356</v>
      </c>
    </row>
    <row r="419" ht="14.25">
      <c r="A419" s="5" t="s">
        <v>681</v>
      </c>
    </row>
    <row r="420" spans="1:12" ht="42.75">
      <c r="A420" s="8" t="s">
        <v>2144</v>
      </c>
      <c r="C420" s="11">
        <v>135</v>
      </c>
      <c r="D420" s="11" t="s">
        <v>2144</v>
      </c>
      <c r="E420" s="11" t="s">
        <v>19</v>
      </c>
      <c r="F420" s="11">
        <v>38</v>
      </c>
      <c r="G420" s="11" t="s">
        <v>13</v>
      </c>
      <c r="H420" s="5" t="s">
        <v>258</v>
      </c>
      <c r="I420" s="11">
        <v>18033730365</v>
      </c>
      <c r="J420" s="11" t="s">
        <v>259</v>
      </c>
      <c r="K420" s="11" t="s">
        <v>3151</v>
      </c>
      <c r="L420" s="11" t="s">
        <v>17</v>
      </c>
    </row>
    <row r="421" ht="14.25">
      <c r="A421" s="5" t="s">
        <v>2144</v>
      </c>
    </row>
    <row r="422" ht="14.25">
      <c r="A422" s="5" t="s">
        <v>736</v>
      </c>
    </row>
    <row r="423" ht="14.25">
      <c r="A423" s="4" t="s">
        <v>2871</v>
      </c>
    </row>
    <row r="424" spans="1:2" ht="14.25">
      <c r="A424" s="10" t="s">
        <v>590</v>
      </c>
      <c r="B424" s="19" t="s">
        <v>3152</v>
      </c>
    </row>
    <row r="425" spans="1:2" ht="14.25">
      <c r="A425" s="12" t="s">
        <v>590</v>
      </c>
      <c r="B425" s="19"/>
    </row>
    <row r="426" ht="14.25">
      <c r="A426" s="5" t="s">
        <v>87</v>
      </c>
    </row>
    <row r="427" ht="14.25">
      <c r="A427" s="5" t="s">
        <v>229</v>
      </c>
    </row>
    <row r="428" ht="14.25">
      <c r="A428" s="4" t="s">
        <v>1902</v>
      </c>
    </row>
    <row r="429" ht="14.25">
      <c r="A429" s="5" t="s">
        <v>531</v>
      </c>
    </row>
    <row r="430" ht="14.25">
      <c r="A430" s="5" t="s">
        <v>851</v>
      </c>
    </row>
    <row r="431" ht="14.25">
      <c r="A431" s="4" t="s">
        <v>2164</v>
      </c>
    </row>
    <row r="432" ht="14.25">
      <c r="A432" s="9" t="s">
        <v>353</v>
      </c>
    </row>
    <row r="433" ht="14.25">
      <c r="A433" s="5" t="s">
        <v>207</v>
      </c>
    </row>
    <row r="434" ht="14.25">
      <c r="A434" s="4" t="s">
        <v>2405</v>
      </c>
    </row>
    <row r="435" ht="14.25">
      <c r="A435" s="5" t="s">
        <v>765</v>
      </c>
    </row>
    <row r="436" ht="14.25">
      <c r="A436" s="4" t="s">
        <v>1789</v>
      </c>
    </row>
    <row r="437" ht="14.25">
      <c r="A437" s="9" t="s">
        <v>452</v>
      </c>
    </row>
    <row r="438" ht="14.25">
      <c r="A438" s="4" t="s">
        <v>1976</v>
      </c>
    </row>
    <row r="439" ht="14.25">
      <c r="A439" s="5" t="s">
        <v>32</v>
      </c>
    </row>
    <row r="440" spans="1:12" ht="57">
      <c r="A440" s="8" t="s">
        <v>1734</v>
      </c>
      <c r="C440" s="11">
        <v>107</v>
      </c>
      <c r="D440" s="9" t="s">
        <v>1734</v>
      </c>
      <c r="E440" s="9" t="s">
        <v>19</v>
      </c>
      <c r="F440" s="9">
        <v>51</v>
      </c>
      <c r="G440" s="9" t="s">
        <v>85</v>
      </c>
      <c r="H440" s="9" t="s">
        <v>3153</v>
      </c>
      <c r="I440" s="9">
        <v>15931189036</v>
      </c>
      <c r="J440" s="9" t="s">
        <v>63</v>
      </c>
      <c r="K440" s="9" t="s">
        <v>982</v>
      </c>
      <c r="L440" s="11" t="s">
        <v>17</v>
      </c>
    </row>
    <row r="441" ht="14.25">
      <c r="A441" s="9" t="s">
        <v>1734</v>
      </c>
    </row>
    <row r="442" spans="1:12" ht="42.75">
      <c r="A442" s="8" t="s">
        <v>1554</v>
      </c>
      <c r="C442" s="11">
        <v>15</v>
      </c>
      <c r="D442" s="11" t="s">
        <v>1554</v>
      </c>
      <c r="E442" s="11" t="s">
        <v>12</v>
      </c>
      <c r="F442" s="11">
        <v>45</v>
      </c>
      <c r="G442" s="11" t="s">
        <v>39</v>
      </c>
      <c r="H442" s="5" t="s">
        <v>21</v>
      </c>
      <c r="I442" s="11">
        <v>13832111831</v>
      </c>
      <c r="J442" s="11" t="s">
        <v>15</v>
      </c>
      <c r="K442" s="11" t="s">
        <v>1023</v>
      </c>
      <c r="L442" s="11" t="s">
        <v>17</v>
      </c>
    </row>
    <row r="443" ht="14.25">
      <c r="A443" s="5" t="s">
        <v>1554</v>
      </c>
    </row>
    <row r="444" ht="14.25">
      <c r="A444" s="4" t="s">
        <v>2592</v>
      </c>
    </row>
    <row r="445" ht="14.25">
      <c r="A445" s="4" t="s">
        <v>1180</v>
      </c>
    </row>
    <row r="446" ht="14.25">
      <c r="A446" s="4" t="s">
        <v>1275</v>
      </c>
    </row>
    <row r="447" ht="14.25">
      <c r="A447" s="22" t="s">
        <v>339</v>
      </c>
    </row>
    <row r="448" ht="14.25">
      <c r="A448" s="4" t="s">
        <v>2868</v>
      </c>
    </row>
    <row r="449" ht="14.25">
      <c r="A449" s="9" t="s">
        <v>350</v>
      </c>
    </row>
    <row r="450" spans="1:12" ht="71.25">
      <c r="A450" s="8" t="s">
        <v>2827</v>
      </c>
      <c r="C450" s="11">
        <v>290</v>
      </c>
      <c r="D450" s="9" t="s">
        <v>2827</v>
      </c>
      <c r="E450" s="9" t="s">
        <v>19</v>
      </c>
      <c r="F450" s="9">
        <v>63</v>
      </c>
      <c r="G450" s="9" t="s">
        <v>85</v>
      </c>
      <c r="H450" s="9" t="s">
        <v>577</v>
      </c>
      <c r="I450" s="9">
        <v>13643107612</v>
      </c>
      <c r="J450" s="9" t="s">
        <v>47</v>
      </c>
      <c r="K450" s="9" t="s">
        <v>711</v>
      </c>
      <c r="L450" s="11" t="s">
        <v>550</v>
      </c>
    </row>
    <row r="451" ht="14.25">
      <c r="A451" s="9" t="s">
        <v>2827</v>
      </c>
    </row>
    <row r="452" spans="1:12" ht="57">
      <c r="A452" s="8" t="s">
        <v>2188</v>
      </c>
      <c r="C452" s="11">
        <v>119</v>
      </c>
      <c r="D452" s="11" t="s">
        <v>2188</v>
      </c>
      <c r="E452" s="11" t="s">
        <v>12</v>
      </c>
      <c r="F452" s="11">
        <v>38</v>
      </c>
      <c r="G452" s="11" t="s">
        <v>13</v>
      </c>
      <c r="H452" s="5" t="s">
        <v>251</v>
      </c>
      <c r="I452" s="11">
        <v>13931136052</v>
      </c>
      <c r="J452" s="11" t="s">
        <v>197</v>
      </c>
      <c r="K452" s="11" t="s">
        <v>197</v>
      </c>
      <c r="L452" s="11" t="s">
        <v>17</v>
      </c>
    </row>
    <row r="453" ht="14.25">
      <c r="A453" s="5" t="s">
        <v>2188</v>
      </c>
    </row>
    <row r="454" ht="14.25">
      <c r="A454" s="4" t="s">
        <v>3042</v>
      </c>
    </row>
    <row r="455" ht="14.25">
      <c r="A455" s="9" t="s">
        <v>268</v>
      </c>
    </row>
    <row r="456" ht="14.25">
      <c r="A456" s="9" t="s">
        <v>447</v>
      </c>
    </row>
    <row r="457" ht="14.25">
      <c r="A457" s="4" t="s">
        <v>2623</v>
      </c>
    </row>
    <row r="458" spans="1:2" ht="14.25">
      <c r="A458" s="10" t="s">
        <v>1036</v>
      </c>
      <c r="B458" s="19" t="s">
        <v>3154</v>
      </c>
    </row>
    <row r="459" spans="1:2" ht="14.25">
      <c r="A459" s="12" t="s">
        <v>1036</v>
      </c>
      <c r="B459" s="19"/>
    </row>
    <row r="460" ht="14.25">
      <c r="A460" s="5" t="s">
        <v>51</v>
      </c>
    </row>
    <row r="461" ht="14.25">
      <c r="A461" s="4" t="s">
        <v>1556</v>
      </c>
    </row>
    <row r="462" ht="14.25">
      <c r="A462" s="5" t="s">
        <v>1107</v>
      </c>
    </row>
    <row r="463" ht="14.25">
      <c r="A463" s="4" t="s">
        <v>1559</v>
      </c>
    </row>
    <row r="464" ht="14.25">
      <c r="A464" s="9" t="s">
        <v>1084</v>
      </c>
    </row>
    <row r="465" ht="14.25">
      <c r="A465" s="5" t="s">
        <v>787</v>
      </c>
    </row>
    <row r="466" ht="14.25">
      <c r="A466" s="4" t="s">
        <v>2829</v>
      </c>
    </row>
    <row r="467" ht="14.25">
      <c r="A467" s="4" t="s">
        <v>2386</v>
      </c>
    </row>
    <row r="468" ht="14.25">
      <c r="A468" s="5" t="s">
        <v>1029</v>
      </c>
    </row>
    <row r="469" ht="14.25">
      <c r="A469" s="5" t="s">
        <v>752</v>
      </c>
    </row>
    <row r="470" ht="14.25">
      <c r="A470" s="4" t="s">
        <v>1362</v>
      </c>
    </row>
    <row r="471" ht="14.25">
      <c r="A471" s="4" t="s">
        <v>2650</v>
      </c>
    </row>
    <row r="472" ht="14.25">
      <c r="A472" s="5" t="s">
        <v>1024</v>
      </c>
    </row>
    <row r="473" ht="14.25">
      <c r="A473" s="4" t="s">
        <v>2376</v>
      </c>
    </row>
    <row r="474" ht="14.25">
      <c r="A474" s="4" t="s">
        <v>2389</v>
      </c>
    </row>
    <row r="475" ht="14.25">
      <c r="A475" s="4" t="s">
        <v>2908</v>
      </c>
    </row>
    <row r="476" ht="14.25">
      <c r="A476" s="4" t="s">
        <v>2038</v>
      </c>
    </row>
    <row r="477" ht="14.25">
      <c r="A477" s="4" t="s">
        <v>2210</v>
      </c>
    </row>
    <row r="478" ht="14.25">
      <c r="A478" s="4" t="s">
        <v>1917</v>
      </c>
    </row>
    <row r="479" ht="14.25">
      <c r="A479" s="5" t="s">
        <v>111</v>
      </c>
    </row>
    <row r="480" ht="14.25">
      <c r="A480" s="4" t="s">
        <v>2361</v>
      </c>
    </row>
    <row r="481" ht="14.25">
      <c r="A481" s="5" t="s">
        <v>572</v>
      </c>
    </row>
    <row r="482" ht="14.25">
      <c r="A482" s="5" t="s">
        <v>812</v>
      </c>
    </row>
    <row r="483" spans="1:2" ht="14.25">
      <c r="A483" s="10" t="s">
        <v>936</v>
      </c>
      <c r="B483" s="19" t="s">
        <v>3155</v>
      </c>
    </row>
    <row r="484" spans="1:2" ht="14.25">
      <c r="A484" s="15" t="s">
        <v>936</v>
      </c>
      <c r="B484" s="19"/>
    </row>
    <row r="485" ht="14.25">
      <c r="A485" s="9" t="s">
        <v>1078</v>
      </c>
    </row>
    <row r="486" ht="14.25">
      <c r="A486" s="9" t="s">
        <v>396</v>
      </c>
    </row>
    <row r="487" ht="14.25">
      <c r="A487" s="4" t="s">
        <v>2808</v>
      </c>
    </row>
    <row r="488" ht="14.25">
      <c r="A488" s="5" t="s">
        <v>745</v>
      </c>
    </row>
    <row r="489" ht="14.25">
      <c r="A489" s="9" t="s">
        <v>373</v>
      </c>
    </row>
    <row r="490" ht="14.25">
      <c r="A490" s="4" t="s">
        <v>2378</v>
      </c>
    </row>
    <row r="491" ht="14.25">
      <c r="A491" s="4" t="s">
        <v>2137</v>
      </c>
    </row>
    <row r="492" spans="1:2" ht="14.25">
      <c r="A492" s="5" t="s">
        <v>133</v>
      </c>
      <c r="B492" s="19" t="s">
        <v>3150</v>
      </c>
    </row>
    <row r="493" spans="1:2" ht="14.25">
      <c r="A493" s="9" t="s">
        <v>133</v>
      </c>
      <c r="B493" s="19"/>
    </row>
    <row r="494" ht="14.25">
      <c r="A494" s="4" t="s">
        <v>1279</v>
      </c>
    </row>
    <row r="495" ht="14.25">
      <c r="A495" s="5" t="s">
        <v>885</v>
      </c>
    </row>
    <row r="496" ht="14.25">
      <c r="A496" s="4" t="s">
        <v>1563</v>
      </c>
    </row>
    <row r="497" ht="14.25">
      <c r="A497" s="4" t="s">
        <v>1954</v>
      </c>
    </row>
    <row r="498" ht="14.25">
      <c r="A498" s="4" t="s">
        <v>3045</v>
      </c>
    </row>
    <row r="499" ht="14.25">
      <c r="A499" s="4" t="s">
        <v>1567</v>
      </c>
    </row>
    <row r="500" ht="14.25">
      <c r="A500" s="4" t="s">
        <v>1282</v>
      </c>
    </row>
    <row r="501" ht="14.25">
      <c r="A501" s="4" t="s">
        <v>2249</v>
      </c>
    </row>
    <row r="502" ht="14.25">
      <c r="A502" s="4" t="s">
        <v>2912</v>
      </c>
    </row>
    <row r="503" ht="14.25">
      <c r="A503" s="5" t="s">
        <v>762</v>
      </c>
    </row>
    <row r="504" ht="14.25">
      <c r="A504" s="9" t="s">
        <v>642</v>
      </c>
    </row>
    <row r="505" ht="14.25">
      <c r="A505" s="5" t="s">
        <v>656</v>
      </c>
    </row>
    <row r="506" ht="14.25">
      <c r="A506" s="4" t="s">
        <v>1569</v>
      </c>
    </row>
    <row r="507" spans="1:12" ht="42.75">
      <c r="A507" s="8" t="s">
        <v>1570</v>
      </c>
      <c r="C507" s="11">
        <v>132</v>
      </c>
      <c r="D507" s="11" t="s">
        <v>1570</v>
      </c>
      <c r="E507" s="11" t="s">
        <v>12</v>
      </c>
      <c r="F507" s="11">
        <v>42</v>
      </c>
      <c r="G507" s="11" t="s">
        <v>13</v>
      </c>
      <c r="H507" s="5" t="s">
        <v>258</v>
      </c>
      <c r="I507" s="11">
        <v>13932112116</v>
      </c>
      <c r="J507" s="11" t="s">
        <v>259</v>
      </c>
      <c r="K507" s="11" t="s">
        <v>101</v>
      </c>
      <c r="L507" s="11" t="s">
        <v>17</v>
      </c>
    </row>
    <row r="508" ht="14.25">
      <c r="A508" s="5" t="s">
        <v>1570</v>
      </c>
    </row>
    <row r="509" ht="14.25">
      <c r="A509" s="4" t="s">
        <v>2015</v>
      </c>
    </row>
    <row r="510" ht="14.25">
      <c r="A510" s="4" t="s">
        <v>1234</v>
      </c>
    </row>
    <row r="511" ht="14.25">
      <c r="A511" s="5" t="s">
        <v>779</v>
      </c>
    </row>
    <row r="512" ht="14.25">
      <c r="A512" s="4" t="s">
        <v>1835</v>
      </c>
    </row>
    <row r="513" ht="14.25">
      <c r="A513" s="13" t="s">
        <v>864</v>
      </c>
    </row>
    <row r="514" ht="14.25">
      <c r="A514" s="5" t="s">
        <v>703</v>
      </c>
    </row>
    <row r="515" ht="14.25">
      <c r="A515" s="4" t="s">
        <v>1427</v>
      </c>
    </row>
    <row r="516" spans="1:12" ht="71.25">
      <c r="A516" s="8" t="s">
        <v>2408</v>
      </c>
      <c r="C516" s="11">
        <v>568</v>
      </c>
      <c r="D516" s="5" t="s">
        <v>2408</v>
      </c>
      <c r="E516" s="5" t="s">
        <v>12</v>
      </c>
      <c r="F516" s="5">
        <v>55</v>
      </c>
      <c r="G516" s="11" t="s">
        <v>85</v>
      </c>
      <c r="H516" s="5" t="s">
        <v>3156</v>
      </c>
      <c r="I516" s="5">
        <v>13930350609</v>
      </c>
      <c r="J516" s="5" t="s">
        <v>47</v>
      </c>
      <c r="K516" s="5" t="s">
        <v>3157</v>
      </c>
      <c r="L516" s="5" t="s">
        <v>1056</v>
      </c>
    </row>
    <row r="517" ht="14.25">
      <c r="A517" s="5" t="s">
        <v>2408</v>
      </c>
    </row>
    <row r="518" spans="1:12" ht="42.75">
      <c r="A518" s="8" t="s">
        <v>1437</v>
      </c>
      <c r="C518" s="11">
        <v>258</v>
      </c>
      <c r="D518" s="9" t="s">
        <v>1437</v>
      </c>
      <c r="E518" s="9" t="s">
        <v>12</v>
      </c>
      <c r="F518" s="9">
        <v>48</v>
      </c>
      <c r="G518" s="9" t="s">
        <v>13</v>
      </c>
      <c r="H518" s="9" t="s">
        <v>29</v>
      </c>
      <c r="I518" s="9">
        <v>13803340306</v>
      </c>
      <c r="J518" s="9" t="s">
        <v>30</v>
      </c>
      <c r="K518" s="9" t="s">
        <v>3158</v>
      </c>
      <c r="L518" s="11" t="s">
        <v>17</v>
      </c>
    </row>
    <row r="519" ht="14.25">
      <c r="A519" s="9" t="s">
        <v>1437</v>
      </c>
    </row>
    <row r="520" ht="14.25">
      <c r="A520" s="9" t="s">
        <v>455</v>
      </c>
    </row>
    <row r="521" ht="14.25">
      <c r="A521" s="5" t="s">
        <v>1049</v>
      </c>
    </row>
    <row r="522" ht="14.25">
      <c r="A522" s="5" t="s">
        <v>673</v>
      </c>
    </row>
    <row r="523" ht="14.25">
      <c r="A523" s="9" t="s">
        <v>974</v>
      </c>
    </row>
    <row r="524" ht="14.25">
      <c r="A524" s="4" t="s">
        <v>2981</v>
      </c>
    </row>
    <row r="525" ht="14.25">
      <c r="A525" s="4" t="s">
        <v>1209</v>
      </c>
    </row>
    <row r="526" spans="1:12" ht="57">
      <c r="A526" s="8" t="s">
        <v>2183</v>
      </c>
      <c r="C526" s="11">
        <v>117</v>
      </c>
      <c r="D526" s="11" t="s">
        <v>2183</v>
      </c>
      <c r="E526" s="11" t="s">
        <v>12</v>
      </c>
      <c r="F526" s="11">
        <v>46</v>
      </c>
      <c r="G526" s="11" t="s">
        <v>13</v>
      </c>
      <c r="H526" s="5" t="s">
        <v>251</v>
      </c>
      <c r="I526" s="11">
        <v>13933013903</v>
      </c>
      <c r="J526" s="11" t="s">
        <v>47</v>
      </c>
      <c r="K526" s="11" t="s">
        <v>3159</v>
      </c>
      <c r="L526" s="11" t="s">
        <v>17</v>
      </c>
    </row>
    <row r="527" ht="14.25">
      <c r="A527" s="5" t="s">
        <v>2183</v>
      </c>
    </row>
    <row r="528" ht="14.25">
      <c r="A528" s="4" t="s">
        <v>1438</v>
      </c>
    </row>
    <row r="529" ht="14.25">
      <c r="A529" s="4" t="s">
        <v>1885</v>
      </c>
    </row>
    <row r="530" ht="14.25">
      <c r="A530" s="5" t="s">
        <v>1028</v>
      </c>
    </row>
    <row r="531" ht="14.25">
      <c r="A531" s="4" t="s">
        <v>1367</v>
      </c>
    </row>
    <row r="532" ht="14.25">
      <c r="A532" s="4" t="s">
        <v>2625</v>
      </c>
    </row>
    <row r="533" ht="14.25">
      <c r="A533" s="4" t="s">
        <v>2232</v>
      </c>
    </row>
    <row r="534" ht="14.25">
      <c r="A534" s="5" t="s">
        <v>1021</v>
      </c>
    </row>
    <row r="535" ht="14.25">
      <c r="A535" s="4" t="s">
        <v>1440</v>
      </c>
    </row>
    <row r="536" ht="14.25">
      <c r="A536" s="9" t="s">
        <v>438</v>
      </c>
    </row>
    <row r="537" ht="14.25">
      <c r="A537" s="4" t="s">
        <v>3001</v>
      </c>
    </row>
    <row r="538" ht="14.25">
      <c r="A538" s="9" t="s">
        <v>1016</v>
      </c>
    </row>
    <row r="539" ht="14.25">
      <c r="A539" s="4" t="s">
        <v>1577</v>
      </c>
    </row>
    <row r="540" ht="14.25">
      <c r="A540" s="9" t="s">
        <v>976</v>
      </c>
    </row>
    <row r="541" ht="14.25">
      <c r="A541" s="4" t="s">
        <v>2070</v>
      </c>
    </row>
    <row r="542" ht="14.25">
      <c r="A542" s="5" t="s">
        <v>793</v>
      </c>
    </row>
    <row r="543" ht="14.25">
      <c r="A543" s="5" t="s">
        <v>234</v>
      </c>
    </row>
    <row r="544" ht="14.25">
      <c r="A544" s="4" t="s">
        <v>2224</v>
      </c>
    </row>
    <row r="545" ht="14.25">
      <c r="A545" s="4" t="s">
        <v>1838</v>
      </c>
    </row>
    <row r="546" ht="14.25">
      <c r="A546" s="9" t="s">
        <v>325</v>
      </c>
    </row>
    <row r="547" ht="14.25">
      <c r="A547" s="4" t="s">
        <v>3017</v>
      </c>
    </row>
    <row r="548" ht="14.25">
      <c r="A548" s="5" t="s">
        <v>1128</v>
      </c>
    </row>
    <row r="549" spans="1:12" ht="71.25">
      <c r="A549" s="8" t="s">
        <v>2238</v>
      </c>
      <c r="B549" s="3" t="s">
        <v>3160</v>
      </c>
      <c r="C549" s="11">
        <v>495</v>
      </c>
      <c r="D549" s="9" t="s">
        <v>2238</v>
      </c>
      <c r="E549" s="9" t="s">
        <v>19</v>
      </c>
      <c r="F549" s="9">
        <v>40</v>
      </c>
      <c r="G549" s="5" t="s">
        <v>13</v>
      </c>
      <c r="H549" s="9" t="s">
        <v>918</v>
      </c>
      <c r="I549" s="9">
        <v>13323142001</v>
      </c>
      <c r="J549" s="9" t="s">
        <v>30</v>
      </c>
      <c r="K549" s="9" t="s">
        <v>3161</v>
      </c>
      <c r="L549" s="11" t="s">
        <v>905</v>
      </c>
    </row>
    <row r="550" ht="14.25">
      <c r="A550" s="9" t="s">
        <v>2238</v>
      </c>
    </row>
    <row r="551" ht="14.25">
      <c r="A551" s="4" t="s">
        <v>2012</v>
      </c>
    </row>
    <row r="552" ht="14.25">
      <c r="A552" s="4" t="s">
        <v>1580</v>
      </c>
    </row>
    <row r="553" ht="14.25">
      <c r="A553" s="4" t="s">
        <v>2219</v>
      </c>
    </row>
    <row r="554" ht="14.25">
      <c r="A554" s="4" t="s">
        <v>2595</v>
      </c>
    </row>
    <row r="555" ht="14.25">
      <c r="A555" s="4" t="s">
        <v>2952</v>
      </c>
    </row>
    <row r="556" ht="14.25">
      <c r="A556" s="4" t="s">
        <v>2119</v>
      </c>
    </row>
    <row r="557" ht="14.25">
      <c r="A557" s="4" t="s">
        <v>2106</v>
      </c>
    </row>
    <row r="558" ht="14.25">
      <c r="A558" s="5" t="s">
        <v>526</v>
      </c>
    </row>
    <row r="559" ht="14.25">
      <c r="A559" s="4" t="s">
        <v>1371</v>
      </c>
    </row>
    <row r="560" ht="14.25">
      <c r="A560" s="4" t="s">
        <v>2774</v>
      </c>
    </row>
    <row r="561" ht="14.25">
      <c r="A561" s="4" t="s">
        <v>1284</v>
      </c>
    </row>
    <row r="562" ht="14.25">
      <c r="A562" s="9" t="s">
        <v>636</v>
      </c>
    </row>
    <row r="563" spans="1:2" ht="14.25">
      <c r="A563" s="17" t="s">
        <v>712</v>
      </c>
      <c r="B563" s="19" t="s">
        <v>3162</v>
      </c>
    </row>
    <row r="564" spans="1:2" ht="14.25">
      <c r="A564" s="5" t="s">
        <v>712</v>
      </c>
      <c r="B564" s="19"/>
    </row>
    <row r="565" ht="14.25">
      <c r="A565" s="9" t="s">
        <v>1008</v>
      </c>
    </row>
    <row r="566" spans="1:12" ht="42.75">
      <c r="A566" s="8" t="s">
        <v>1263</v>
      </c>
      <c r="C566" s="11">
        <v>143</v>
      </c>
      <c r="D566" s="11" t="s">
        <v>1263</v>
      </c>
      <c r="E566" s="11" t="s">
        <v>19</v>
      </c>
      <c r="F566" s="11">
        <v>37</v>
      </c>
      <c r="G566" s="11" t="s">
        <v>13</v>
      </c>
      <c r="H566" s="5" t="s">
        <v>258</v>
      </c>
      <c r="I566" s="11">
        <v>13582319967</v>
      </c>
      <c r="J566" s="11" t="s">
        <v>259</v>
      </c>
      <c r="K566" s="11" t="s">
        <v>120</v>
      </c>
      <c r="L566" s="11" t="s">
        <v>17</v>
      </c>
    </row>
    <row r="567" ht="14.25">
      <c r="A567" s="5" t="s">
        <v>1263</v>
      </c>
    </row>
    <row r="568" ht="14.25">
      <c r="A568" s="5" t="s">
        <v>896</v>
      </c>
    </row>
    <row r="569" ht="14.25">
      <c r="A569" s="9" t="s">
        <v>489</v>
      </c>
    </row>
    <row r="570" ht="14.25">
      <c r="A570" s="4" t="s">
        <v>1921</v>
      </c>
    </row>
    <row r="571" ht="14.25">
      <c r="A571" s="4" t="s">
        <v>1442</v>
      </c>
    </row>
    <row r="572" ht="14.25">
      <c r="A572" s="4" t="s">
        <v>1791</v>
      </c>
    </row>
    <row r="573" ht="14.25">
      <c r="A573" s="9" t="s">
        <v>484</v>
      </c>
    </row>
    <row r="574" ht="14.25">
      <c r="A574" s="5" t="s">
        <v>239</v>
      </c>
    </row>
    <row r="575" ht="14.25">
      <c r="A575" s="4" t="s">
        <v>1582</v>
      </c>
    </row>
    <row r="576" ht="14.25">
      <c r="A576" s="4" t="s">
        <v>2777</v>
      </c>
    </row>
    <row r="577" ht="14.25">
      <c r="A577" s="5" t="s">
        <v>717</v>
      </c>
    </row>
    <row r="578" ht="14.25">
      <c r="A578" s="4" t="s">
        <v>2040</v>
      </c>
    </row>
    <row r="579" spans="1:12" ht="57">
      <c r="A579" s="8" t="s">
        <v>2831</v>
      </c>
      <c r="C579" s="11">
        <v>314</v>
      </c>
      <c r="D579" s="11" t="s">
        <v>2831</v>
      </c>
      <c r="E579" s="11" t="s">
        <v>12</v>
      </c>
      <c r="F579" s="11">
        <v>55</v>
      </c>
      <c r="G579" s="11" t="s">
        <v>13</v>
      </c>
      <c r="H579" s="5" t="s">
        <v>2820</v>
      </c>
      <c r="I579" s="11">
        <v>18831071798</v>
      </c>
      <c r="J579" s="11" t="s">
        <v>47</v>
      </c>
      <c r="K579" s="11" t="s">
        <v>3163</v>
      </c>
      <c r="L579" s="11" t="s">
        <v>550</v>
      </c>
    </row>
    <row r="580" ht="14.25">
      <c r="A580" s="5" t="s">
        <v>2831</v>
      </c>
    </row>
    <row r="581" ht="14.25">
      <c r="A581" s="4" t="s">
        <v>1375</v>
      </c>
    </row>
    <row r="582" ht="14.25">
      <c r="A582" s="5" t="s">
        <v>529</v>
      </c>
    </row>
    <row r="583" ht="14.25">
      <c r="A583" s="5" t="s">
        <v>607</v>
      </c>
    </row>
    <row r="584" ht="14.25">
      <c r="A584" s="4" t="s">
        <v>1443</v>
      </c>
    </row>
    <row r="585" ht="14.25">
      <c r="A585" s="4" t="s">
        <v>2265</v>
      </c>
    </row>
    <row r="586" ht="14.25">
      <c r="A586" s="5" t="s">
        <v>82</v>
      </c>
    </row>
    <row r="587" ht="14.25">
      <c r="A587" s="4" t="s">
        <v>3024</v>
      </c>
    </row>
    <row r="588" ht="14.25">
      <c r="A588" s="5" t="s">
        <v>541</v>
      </c>
    </row>
    <row r="589" ht="14.25">
      <c r="A589" s="4" t="s">
        <v>2285</v>
      </c>
    </row>
    <row r="590" spans="1:12" ht="42.75">
      <c r="A590" s="8" t="s">
        <v>1584</v>
      </c>
      <c r="C590" s="11">
        <v>136</v>
      </c>
      <c r="D590" s="11" t="s">
        <v>1584</v>
      </c>
      <c r="E590" s="11" t="s">
        <v>12</v>
      </c>
      <c r="F590" s="11">
        <v>42</v>
      </c>
      <c r="G590" s="11" t="s">
        <v>13</v>
      </c>
      <c r="H590" s="5" t="s">
        <v>258</v>
      </c>
      <c r="I590" s="11">
        <v>13582033795</v>
      </c>
      <c r="J590" s="11" t="s">
        <v>259</v>
      </c>
      <c r="K590" s="11" t="s">
        <v>3164</v>
      </c>
      <c r="L590" s="11" t="s">
        <v>17</v>
      </c>
    </row>
    <row r="591" ht="14.25">
      <c r="A591" s="5" t="s">
        <v>1584</v>
      </c>
    </row>
    <row r="592" ht="14.25">
      <c r="A592" s="4" t="s">
        <v>1410</v>
      </c>
    </row>
    <row r="593" ht="14.25">
      <c r="A593" s="4" t="s">
        <v>2598</v>
      </c>
    </row>
    <row r="594" ht="14.25">
      <c r="A594" s="4" t="s">
        <v>1586</v>
      </c>
    </row>
    <row r="595" ht="14.25">
      <c r="A595" s="4" t="s">
        <v>1814</v>
      </c>
    </row>
    <row r="596" ht="14.25">
      <c r="A596" s="5" t="s">
        <v>244</v>
      </c>
    </row>
    <row r="597" ht="14.25">
      <c r="A597" s="9" t="s">
        <v>638</v>
      </c>
    </row>
    <row r="598" ht="14.25">
      <c r="A598" s="5" t="s">
        <v>287</v>
      </c>
    </row>
    <row r="599" ht="14.25">
      <c r="A599" s="4" t="s">
        <v>2363</v>
      </c>
    </row>
    <row r="600" ht="14.25">
      <c r="A600" s="5" t="s">
        <v>724</v>
      </c>
    </row>
    <row r="601" spans="1:12" ht="57">
      <c r="A601" s="8" t="s">
        <v>1378</v>
      </c>
      <c r="C601" s="11">
        <v>210</v>
      </c>
      <c r="D601" s="9" t="s">
        <v>1378</v>
      </c>
      <c r="E601" s="9" t="s">
        <v>12</v>
      </c>
      <c r="F601" s="9">
        <v>56</v>
      </c>
      <c r="G601" s="9" t="s">
        <v>169</v>
      </c>
      <c r="H601" s="9" t="s">
        <v>399</v>
      </c>
      <c r="I601" s="9">
        <v>18903116169</v>
      </c>
      <c r="J601" s="9" t="s">
        <v>15</v>
      </c>
      <c r="K601" s="9" t="s">
        <v>3165</v>
      </c>
      <c r="L601" s="11" t="s">
        <v>17</v>
      </c>
    </row>
    <row r="602" ht="14.25">
      <c r="A602" s="9" t="s">
        <v>1378</v>
      </c>
    </row>
    <row r="603" ht="14.25">
      <c r="A603" s="4" t="s">
        <v>1833</v>
      </c>
    </row>
    <row r="604" spans="1:12" ht="114">
      <c r="A604" s="8" t="s">
        <v>2572</v>
      </c>
      <c r="B604" s="3" t="s">
        <v>3166</v>
      </c>
      <c r="C604" s="11">
        <v>412</v>
      </c>
      <c r="D604" s="11" t="s">
        <v>2572</v>
      </c>
      <c r="E604" s="11" t="s">
        <v>19</v>
      </c>
      <c r="F604" s="11">
        <v>64</v>
      </c>
      <c r="G604" s="11" t="s">
        <v>13</v>
      </c>
      <c r="H604" s="5" t="s">
        <v>3167</v>
      </c>
      <c r="I604" s="11">
        <v>18630260555</v>
      </c>
      <c r="J604" s="11" t="s">
        <v>816</v>
      </c>
      <c r="K604" s="11" t="s">
        <v>3168</v>
      </c>
      <c r="L604" s="11" t="s">
        <v>751</v>
      </c>
    </row>
    <row r="605" ht="14.25">
      <c r="A605" s="4" t="s">
        <v>2572</v>
      </c>
    </row>
    <row r="606" ht="14.25">
      <c r="A606" s="5" t="s">
        <v>2572</v>
      </c>
    </row>
    <row r="607" spans="1:12" ht="71.25">
      <c r="A607" s="8" t="s">
        <v>2740</v>
      </c>
      <c r="C607" s="11">
        <v>368</v>
      </c>
      <c r="D607" s="11" t="s">
        <v>2740</v>
      </c>
      <c r="E607" s="11" t="s">
        <v>12</v>
      </c>
      <c r="F607" s="11">
        <v>55</v>
      </c>
      <c r="G607" s="11" t="s">
        <v>13</v>
      </c>
      <c r="H607" s="5" t="s">
        <v>710</v>
      </c>
      <c r="I607" s="11">
        <v>13803185756</v>
      </c>
      <c r="J607" s="11" t="s">
        <v>30</v>
      </c>
      <c r="K607" s="11" t="s">
        <v>711</v>
      </c>
      <c r="L607" s="11" t="s">
        <v>708</v>
      </c>
    </row>
    <row r="608" ht="14.25">
      <c r="A608" s="5" t="s">
        <v>2740</v>
      </c>
    </row>
    <row r="609" ht="19.5">
      <c r="A609" s="23" t="s">
        <v>1572</v>
      </c>
    </row>
    <row r="610" ht="14.25">
      <c r="A610" s="5" t="s">
        <v>1101</v>
      </c>
    </row>
    <row r="611" ht="14.25">
      <c r="A611" s="5" t="s">
        <v>737</v>
      </c>
    </row>
    <row r="612" ht="14.25">
      <c r="A612" s="4" t="s">
        <v>1589</v>
      </c>
    </row>
    <row r="613" spans="1:12" ht="42.75">
      <c r="A613" s="8" t="s">
        <v>2684</v>
      </c>
      <c r="B613" s="3" t="s">
        <v>3169</v>
      </c>
      <c r="C613" s="11">
        <v>343</v>
      </c>
      <c r="D613" s="11" t="s">
        <v>2684</v>
      </c>
      <c r="E613" s="11" t="s">
        <v>19</v>
      </c>
      <c r="F613" s="11">
        <v>55</v>
      </c>
      <c r="G613" s="11" t="s">
        <v>13</v>
      </c>
      <c r="H613" s="5" t="s">
        <v>671</v>
      </c>
      <c r="I613" s="11">
        <v>13582757768</v>
      </c>
      <c r="J613" s="11" t="s">
        <v>47</v>
      </c>
      <c r="K613" s="11" t="s">
        <v>320</v>
      </c>
      <c r="L613" s="11" t="s">
        <v>623</v>
      </c>
    </row>
    <row r="614" ht="14.25">
      <c r="A614" s="5" t="s">
        <v>2684</v>
      </c>
    </row>
    <row r="615" ht="14.25">
      <c r="A615" s="4" t="s">
        <v>3071</v>
      </c>
    </row>
    <row r="616" ht="14.25">
      <c r="A616" s="4" t="s">
        <v>1182</v>
      </c>
    </row>
    <row r="617" ht="14.25">
      <c r="A617" s="4" t="s">
        <v>1592</v>
      </c>
    </row>
    <row r="618" ht="14.25">
      <c r="A618" s="4" t="s">
        <v>2679</v>
      </c>
    </row>
    <row r="619" ht="14.25">
      <c r="A619" s="9" t="s">
        <v>917</v>
      </c>
    </row>
    <row r="620" ht="14.25">
      <c r="A620" s="5" t="s">
        <v>899</v>
      </c>
    </row>
    <row r="621" ht="14.25">
      <c r="A621" s="4" t="s">
        <v>1595</v>
      </c>
    </row>
    <row r="622" spans="1:12" ht="42.75">
      <c r="A622" s="8" t="s">
        <v>2765</v>
      </c>
      <c r="C622" s="11">
        <v>284</v>
      </c>
      <c r="D622" s="11" t="s">
        <v>2765</v>
      </c>
      <c r="E622" s="11" t="s">
        <v>19</v>
      </c>
      <c r="F622" s="11">
        <v>52</v>
      </c>
      <c r="G622" s="11" t="s">
        <v>85</v>
      </c>
      <c r="H622" s="5" t="s">
        <v>3170</v>
      </c>
      <c r="I622" s="11">
        <v>15530970385</v>
      </c>
      <c r="J622" s="11" t="s">
        <v>327</v>
      </c>
      <c r="K622" s="11" t="s">
        <v>266</v>
      </c>
      <c r="L622" s="11" t="s">
        <v>506</v>
      </c>
    </row>
    <row r="623" ht="14.25">
      <c r="A623" s="5" t="s">
        <v>2765</v>
      </c>
    </row>
    <row r="624" ht="14.25">
      <c r="A624" s="4" t="s">
        <v>1598</v>
      </c>
    </row>
    <row r="625" ht="14.25">
      <c r="A625" s="9" t="s">
        <v>414</v>
      </c>
    </row>
    <row r="626" ht="14.25">
      <c r="A626" s="4" t="s">
        <v>2081</v>
      </c>
    </row>
    <row r="627" ht="14.25">
      <c r="A627" s="4" t="s">
        <v>2516</v>
      </c>
    </row>
    <row r="628" ht="14.25">
      <c r="A628" s="4" t="s">
        <v>1412</v>
      </c>
    </row>
    <row r="629" ht="14.25">
      <c r="A629" s="9" t="s">
        <v>318</v>
      </c>
    </row>
    <row r="630" ht="14.25">
      <c r="A630" s="5" t="s">
        <v>46</v>
      </c>
    </row>
    <row r="631" ht="14.25">
      <c r="A631" s="5" t="s">
        <v>814</v>
      </c>
    </row>
    <row r="632" ht="14.25">
      <c r="A632" s="4" t="s">
        <v>1304</v>
      </c>
    </row>
    <row r="633" ht="14.25">
      <c r="A633" s="4" t="s">
        <v>2785</v>
      </c>
    </row>
    <row r="634" ht="14.25">
      <c r="A634" s="4" t="s">
        <v>1601</v>
      </c>
    </row>
    <row r="635" ht="14.25">
      <c r="A635" s="4" t="s">
        <v>1604</v>
      </c>
    </row>
    <row r="636" ht="14.25">
      <c r="A636" s="9" t="s">
        <v>479</v>
      </c>
    </row>
    <row r="637" ht="14.25">
      <c r="A637" s="9" t="s">
        <v>405</v>
      </c>
    </row>
    <row r="638" ht="14.25">
      <c r="A638" s="5" t="s">
        <v>1094</v>
      </c>
    </row>
    <row r="639" ht="14.25">
      <c r="A639" s="5" t="s">
        <v>728</v>
      </c>
    </row>
    <row r="640" ht="14.25">
      <c r="A640" s="9" t="s">
        <v>630</v>
      </c>
    </row>
    <row r="641" ht="14.25">
      <c r="A641" s="5" t="s">
        <v>98</v>
      </c>
    </row>
    <row r="642" ht="14.25">
      <c r="A642" s="4" t="s">
        <v>1793</v>
      </c>
    </row>
    <row r="643" ht="14.25">
      <c r="A643" s="9" t="s">
        <v>483</v>
      </c>
    </row>
    <row r="644" spans="1:12" ht="42.75">
      <c r="A644" s="8" t="s">
        <v>2794</v>
      </c>
      <c r="B644" s="3" t="s">
        <v>3171</v>
      </c>
      <c r="C644" s="11">
        <v>270</v>
      </c>
      <c r="D644" s="9" t="s">
        <v>2794</v>
      </c>
      <c r="E644" s="9" t="s">
        <v>12</v>
      </c>
      <c r="F644" s="9">
        <v>52</v>
      </c>
      <c r="G644" s="9" t="s">
        <v>85</v>
      </c>
      <c r="H644" s="9" t="s">
        <v>509</v>
      </c>
      <c r="I644" s="9">
        <v>13503192593</v>
      </c>
      <c r="J644" s="9" t="s">
        <v>15</v>
      </c>
      <c r="K644" s="9" t="s">
        <v>264</v>
      </c>
      <c r="L644" s="11" t="s">
        <v>506</v>
      </c>
    </row>
    <row r="645" ht="14.25">
      <c r="A645" s="9" t="s">
        <v>2794</v>
      </c>
    </row>
    <row r="646" ht="14.25">
      <c r="A646" s="4" t="s">
        <v>3093</v>
      </c>
    </row>
    <row r="647" ht="14.25">
      <c r="A647" s="4" t="s">
        <v>1607</v>
      </c>
    </row>
    <row r="648" ht="14.25">
      <c r="A648" s="5" t="s">
        <v>199</v>
      </c>
    </row>
    <row r="649" ht="14.25">
      <c r="A649" s="4" t="s">
        <v>2411</v>
      </c>
    </row>
    <row r="650" ht="14.25">
      <c r="A650" s="5" t="s">
        <v>813</v>
      </c>
    </row>
    <row r="651" ht="14.25">
      <c r="A651" s="5" t="s">
        <v>3123</v>
      </c>
    </row>
    <row r="652" ht="14.25">
      <c r="A652" s="5" t="s">
        <v>520</v>
      </c>
    </row>
    <row r="653" spans="1:12" ht="57">
      <c r="A653" s="8" t="s">
        <v>1380</v>
      </c>
      <c r="C653" s="11">
        <v>211</v>
      </c>
      <c r="D653" s="9" t="s">
        <v>1380</v>
      </c>
      <c r="E653" s="9" t="s">
        <v>12</v>
      </c>
      <c r="F653" s="9">
        <v>64</v>
      </c>
      <c r="G653" s="9" t="s">
        <v>169</v>
      </c>
      <c r="H653" s="9" t="s">
        <v>399</v>
      </c>
      <c r="I653" s="9">
        <v>18903116181</v>
      </c>
      <c r="J653" s="9" t="s">
        <v>15</v>
      </c>
      <c r="K653" s="9" t="s">
        <v>400</v>
      </c>
      <c r="L653" s="11" t="s">
        <v>17</v>
      </c>
    </row>
    <row r="654" ht="14.25">
      <c r="A654" s="9" t="s">
        <v>1380</v>
      </c>
    </row>
    <row r="655" spans="1:12" ht="28.5">
      <c r="A655" s="8" t="s">
        <v>1381</v>
      </c>
      <c r="C655" s="11">
        <v>18</v>
      </c>
      <c r="D655" s="11" t="s">
        <v>1381</v>
      </c>
      <c r="E655" s="11" t="s">
        <v>19</v>
      </c>
      <c r="F655" s="11">
        <v>55</v>
      </c>
      <c r="G655" s="11" t="s">
        <v>39</v>
      </c>
      <c r="H655" s="5" t="s">
        <v>21</v>
      </c>
      <c r="I655" s="11">
        <v>13323113158</v>
      </c>
      <c r="J655" s="11" t="s">
        <v>327</v>
      </c>
      <c r="K655" s="11" t="s">
        <v>3172</v>
      </c>
      <c r="L655" s="11" t="s">
        <v>17</v>
      </c>
    </row>
    <row r="656" ht="14.25">
      <c r="A656" s="5" t="s">
        <v>1381</v>
      </c>
    </row>
    <row r="657" ht="14.25">
      <c r="A657" s="4" t="s">
        <v>2541</v>
      </c>
    </row>
    <row r="658" ht="14.25">
      <c r="A658" s="4" t="s">
        <v>1609</v>
      </c>
    </row>
    <row r="659" ht="14.25">
      <c r="A659" s="5" t="s">
        <v>152</v>
      </c>
    </row>
    <row r="660" ht="14.25">
      <c r="A660" s="4" t="s">
        <v>1383</v>
      </c>
    </row>
    <row r="661" ht="14.25">
      <c r="A661" s="4" t="s">
        <v>2018</v>
      </c>
    </row>
    <row r="662" ht="14.25">
      <c r="A662" s="4" t="s">
        <v>1239</v>
      </c>
    </row>
    <row r="663" ht="14.25">
      <c r="A663" s="4" t="s">
        <v>1385</v>
      </c>
    </row>
    <row r="664" ht="14.25">
      <c r="A664" s="5" t="s">
        <v>89</v>
      </c>
    </row>
    <row r="665" ht="14.25">
      <c r="A665" s="4" t="s">
        <v>3014</v>
      </c>
    </row>
    <row r="666" ht="14.25">
      <c r="A666" s="4" t="s">
        <v>3047</v>
      </c>
    </row>
    <row r="667" ht="14.25">
      <c r="A667" s="4" t="s">
        <v>2506</v>
      </c>
    </row>
    <row r="668" ht="14.25">
      <c r="A668" s="4" t="s">
        <v>2665</v>
      </c>
    </row>
    <row r="669" ht="14.25">
      <c r="A669" s="4" t="s">
        <v>1184</v>
      </c>
    </row>
    <row r="670" ht="14.25">
      <c r="A670" s="4" t="s">
        <v>2414</v>
      </c>
    </row>
    <row r="671" ht="14.25">
      <c r="A671" s="4" t="s">
        <v>1923</v>
      </c>
    </row>
    <row r="672" ht="14.25">
      <c r="A672" s="5" t="s">
        <v>149</v>
      </c>
    </row>
    <row r="673" spans="1:12" ht="57">
      <c r="A673" s="8" t="s">
        <v>1611</v>
      </c>
      <c r="C673" s="11">
        <v>16</v>
      </c>
      <c r="D673" s="11" t="s">
        <v>1611</v>
      </c>
      <c r="E673" s="11" t="s">
        <v>19</v>
      </c>
      <c r="F673" s="11">
        <v>47</v>
      </c>
      <c r="G673" s="11" t="s">
        <v>39</v>
      </c>
      <c r="H673" s="5" t="s">
        <v>21</v>
      </c>
      <c r="I673" s="11">
        <v>13081125299</v>
      </c>
      <c r="J673" s="11" t="s">
        <v>15</v>
      </c>
      <c r="K673" s="11" t="s">
        <v>145</v>
      </c>
      <c r="L673" s="11" t="s">
        <v>17</v>
      </c>
    </row>
    <row r="674" ht="14.25">
      <c r="A674" s="5" t="s">
        <v>1611</v>
      </c>
    </row>
    <row r="675" ht="14.25">
      <c r="A675" s="5" t="s">
        <v>543</v>
      </c>
    </row>
    <row r="676" ht="14.25">
      <c r="A676" s="4" t="s">
        <v>2380</v>
      </c>
    </row>
    <row r="677" ht="14.25">
      <c r="A677" s="4" t="s">
        <v>1388</v>
      </c>
    </row>
    <row r="678" spans="1:12" ht="71.25">
      <c r="A678" s="8" t="s">
        <v>2418</v>
      </c>
      <c r="C678" s="11">
        <v>569</v>
      </c>
      <c r="D678" s="5" t="s">
        <v>2418</v>
      </c>
      <c r="E678" s="5" t="s">
        <v>19</v>
      </c>
      <c r="F678" s="5">
        <v>53</v>
      </c>
      <c r="G678" s="11" t="s">
        <v>85</v>
      </c>
      <c r="H678" s="5" t="s">
        <v>3156</v>
      </c>
      <c r="I678" s="5">
        <v>13703358036</v>
      </c>
      <c r="J678" s="5" t="s">
        <v>47</v>
      </c>
      <c r="K678" s="5" t="s">
        <v>3157</v>
      </c>
      <c r="L678" s="5" t="s">
        <v>1056</v>
      </c>
    </row>
    <row r="679" ht="14.25">
      <c r="A679" s="5" t="s">
        <v>2418</v>
      </c>
    </row>
    <row r="680" ht="14.25">
      <c r="A680" s="13" t="s">
        <v>846</v>
      </c>
    </row>
    <row r="681" spans="1:12" ht="57">
      <c r="A681" s="8" t="s">
        <v>2158</v>
      </c>
      <c r="C681" s="11">
        <v>153</v>
      </c>
      <c r="D681" s="11" t="s">
        <v>2158</v>
      </c>
      <c r="E681" s="11" t="s">
        <v>19</v>
      </c>
      <c r="F681" s="11">
        <v>38</v>
      </c>
      <c r="G681" s="11" t="s">
        <v>13</v>
      </c>
      <c r="H681" s="5" t="s">
        <v>2159</v>
      </c>
      <c r="I681" s="11">
        <v>13832353007</v>
      </c>
      <c r="J681" s="11" t="s">
        <v>47</v>
      </c>
      <c r="K681" s="11" t="s">
        <v>3173</v>
      </c>
      <c r="L681" s="11" t="s">
        <v>17</v>
      </c>
    </row>
    <row r="682" ht="14.25">
      <c r="A682" s="5" t="s">
        <v>2158</v>
      </c>
    </row>
    <row r="683" ht="14.25">
      <c r="A683" s="4" t="s">
        <v>1714</v>
      </c>
    </row>
    <row r="684" ht="14.25">
      <c r="A684" s="4" t="s">
        <v>3078</v>
      </c>
    </row>
    <row r="685" ht="14.25">
      <c r="A685" s="9" t="s">
        <v>1003</v>
      </c>
    </row>
    <row r="686" ht="14.25">
      <c r="A686" s="4" t="s">
        <v>2050</v>
      </c>
    </row>
    <row r="687" spans="1:12" ht="42.75">
      <c r="A687" s="8" t="s">
        <v>2142</v>
      </c>
      <c r="C687" s="11">
        <v>130</v>
      </c>
      <c r="D687" s="11" t="s">
        <v>2142</v>
      </c>
      <c r="E687" s="11" t="s">
        <v>12</v>
      </c>
      <c r="F687" s="11">
        <v>41</v>
      </c>
      <c r="G687" s="11" t="s">
        <v>13</v>
      </c>
      <c r="H687" s="5" t="s">
        <v>258</v>
      </c>
      <c r="I687" s="11">
        <v>18033710365</v>
      </c>
      <c r="J687" s="11" t="s">
        <v>259</v>
      </c>
      <c r="K687" s="11" t="s">
        <v>320</v>
      </c>
      <c r="L687" s="11" t="s">
        <v>17</v>
      </c>
    </row>
    <row r="688" ht="14.25">
      <c r="A688" s="5" t="s">
        <v>2142</v>
      </c>
    </row>
    <row r="689" ht="14.25">
      <c r="A689" s="4" t="s">
        <v>2055</v>
      </c>
    </row>
    <row r="690" ht="14.25">
      <c r="A690" s="9" t="s">
        <v>422</v>
      </c>
    </row>
    <row r="691" ht="14.25">
      <c r="A691" s="9" t="s">
        <v>992</v>
      </c>
    </row>
    <row r="692" ht="14.25">
      <c r="A692" s="5" t="s">
        <v>554</v>
      </c>
    </row>
    <row r="693" spans="1:12" ht="42.75">
      <c r="A693" s="8" t="s">
        <v>2321</v>
      </c>
      <c r="C693" s="11">
        <v>454</v>
      </c>
      <c r="D693" s="5" t="s">
        <v>3129</v>
      </c>
      <c r="E693" s="5" t="s">
        <v>12</v>
      </c>
      <c r="F693" s="5">
        <v>41</v>
      </c>
      <c r="G693" s="5" t="s">
        <v>13</v>
      </c>
      <c r="H693" s="5" t="s">
        <v>870</v>
      </c>
      <c r="I693" s="5">
        <v>18632355999</v>
      </c>
      <c r="J693" s="5" t="s">
        <v>47</v>
      </c>
      <c r="K693" s="5" t="s">
        <v>3174</v>
      </c>
      <c r="L693" s="5" t="s">
        <v>872</v>
      </c>
    </row>
    <row r="694" ht="14.25">
      <c r="A694" s="5" t="s">
        <v>3129</v>
      </c>
    </row>
    <row r="695" ht="14.25">
      <c r="A695" s="4" t="s">
        <v>2672</v>
      </c>
    </row>
    <row r="696" ht="14.25">
      <c r="A696" s="4" t="s">
        <v>1415</v>
      </c>
    </row>
    <row r="697" ht="14.25">
      <c r="A697" s="4" t="s">
        <v>1390</v>
      </c>
    </row>
    <row r="698" spans="1:2" ht="14.25">
      <c r="A698" s="4" t="s">
        <v>2720</v>
      </c>
      <c r="B698" s="19" t="s">
        <v>3175</v>
      </c>
    </row>
    <row r="699" spans="1:2" ht="14.25">
      <c r="A699" s="4" t="s">
        <v>2720</v>
      </c>
      <c r="B699" s="19"/>
    </row>
    <row r="700" ht="14.25">
      <c r="A700" s="4" t="s">
        <v>1989</v>
      </c>
    </row>
    <row r="701" ht="14.25">
      <c r="A701" s="4" t="s">
        <v>2527</v>
      </c>
    </row>
    <row r="702" ht="14.25">
      <c r="A702" s="4" t="s">
        <v>2421</v>
      </c>
    </row>
    <row r="703" ht="14.25">
      <c r="A703" s="4" t="s">
        <v>2080</v>
      </c>
    </row>
    <row r="704" ht="14.25">
      <c r="A704" s="4" t="s">
        <v>2181</v>
      </c>
    </row>
    <row r="705" ht="14.25">
      <c r="A705" s="5" t="s">
        <v>606</v>
      </c>
    </row>
    <row r="706" ht="14.25">
      <c r="A706" s="4" t="s">
        <v>2267</v>
      </c>
    </row>
    <row r="707" ht="14.25">
      <c r="A707" s="4" t="s">
        <v>1288</v>
      </c>
    </row>
    <row r="708" ht="14.25">
      <c r="A708" s="4" t="s">
        <v>2140</v>
      </c>
    </row>
    <row r="709" ht="14.25">
      <c r="A709" s="4" t="s">
        <v>2834</v>
      </c>
    </row>
    <row r="710" ht="14.25">
      <c r="A710" s="5" t="s">
        <v>658</v>
      </c>
    </row>
    <row r="711" ht="14.25">
      <c r="A711" s="5" t="s">
        <v>701</v>
      </c>
    </row>
    <row r="712" ht="14.25">
      <c r="A712" s="4" t="s">
        <v>1926</v>
      </c>
    </row>
    <row r="713" ht="14.25">
      <c r="A713" s="6" t="s">
        <v>691</v>
      </c>
    </row>
    <row r="714" ht="14.25">
      <c r="A714" s="4" t="s">
        <v>1215</v>
      </c>
    </row>
    <row r="715" ht="14.25">
      <c r="A715" s="4" t="s">
        <v>1290</v>
      </c>
    </row>
    <row r="716" ht="14.25">
      <c r="A716" s="4" t="s">
        <v>1329</v>
      </c>
    </row>
    <row r="717" ht="14.25">
      <c r="A717" s="9" t="s">
        <v>1006</v>
      </c>
    </row>
    <row r="718" ht="14.25">
      <c r="A718" s="4" t="s">
        <v>2162</v>
      </c>
    </row>
    <row r="719" ht="14.25">
      <c r="A719" s="5" t="s">
        <v>41</v>
      </c>
    </row>
    <row r="720" ht="14.25">
      <c r="A720" s="4" t="s">
        <v>2193</v>
      </c>
    </row>
    <row r="721" ht="14.25">
      <c r="A721" s="13" t="s">
        <v>961</v>
      </c>
    </row>
    <row r="722" ht="14.25">
      <c r="A722" s="5" t="s">
        <v>275</v>
      </c>
    </row>
    <row r="723" ht="14.25">
      <c r="A723" s="5" t="s">
        <v>128</v>
      </c>
    </row>
    <row r="724" ht="14.25">
      <c r="A724" s="9" t="s">
        <v>469</v>
      </c>
    </row>
    <row r="725" ht="14.25">
      <c r="A725" s="5" t="s">
        <v>566</v>
      </c>
    </row>
    <row r="726" ht="14.25">
      <c r="A726" s="9" t="s">
        <v>1088</v>
      </c>
    </row>
    <row r="727" ht="14.25">
      <c r="A727" s="4" t="s">
        <v>2601</v>
      </c>
    </row>
    <row r="728" ht="14.25">
      <c r="A728" s="4" t="s">
        <v>1928</v>
      </c>
    </row>
    <row r="729" ht="14.25">
      <c r="A729" s="4" t="s">
        <v>1826</v>
      </c>
    </row>
    <row r="730" ht="14.25">
      <c r="A730" s="18" t="s">
        <v>49</v>
      </c>
    </row>
    <row r="731" ht="14.25">
      <c r="A731" s="9" t="s">
        <v>503</v>
      </c>
    </row>
    <row r="732" spans="1:12" ht="57">
      <c r="A732" s="8" t="s">
        <v>2819</v>
      </c>
      <c r="C732" s="11">
        <v>315</v>
      </c>
      <c r="D732" s="11" t="s">
        <v>2819</v>
      </c>
      <c r="E732" s="11" t="s">
        <v>12</v>
      </c>
      <c r="F732" s="11">
        <v>38</v>
      </c>
      <c r="G732" s="11" t="s">
        <v>13</v>
      </c>
      <c r="H732" s="5" t="s">
        <v>2820</v>
      </c>
      <c r="I732" s="11">
        <v>13503301413</v>
      </c>
      <c r="J732" s="11" t="s">
        <v>47</v>
      </c>
      <c r="K732" s="11" t="s">
        <v>3157</v>
      </c>
      <c r="L732" s="11" t="s">
        <v>550</v>
      </c>
    </row>
    <row r="733" ht="14.25">
      <c r="A733" s="5" t="s">
        <v>2819</v>
      </c>
    </row>
    <row r="734" ht="14.25">
      <c r="A734" s="9" t="s">
        <v>949</v>
      </c>
    </row>
    <row r="735" ht="14.25">
      <c r="A735" s="4" t="s">
        <v>1614</v>
      </c>
    </row>
    <row r="736" spans="1:2" ht="14.25">
      <c r="A736" s="4" t="s">
        <v>471</v>
      </c>
      <c r="B736" s="19" t="s">
        <v>3150</v>
      </c>
    </row>
    <row r="737" spans="1:2" ht="14.25">
      <c r="A737" s="9" t="s">
        <v>471</v>
      </c>
      <c r="B737" s="19"/>
    </row>
    <row r="738" ht="14.25">
      <c r="A738" s="4" t="s">
        <v>2058</v>
      </c>
    </row>
    <row r="739" ht="14.25">
      <c r="A739" s="4" t="s">
        <v>1445</v>
      </c>
    </row>
    <row r="740" spans="1:12" ht="71.25">
      <c r="A740" s="8" t="s">
        <v>2836</v>
      </c>
      <c r="C740" s="11">
        <v>308</v>
      </c>
      <c r="D740" s="11" t="s">
        <v>2836</v>
      </c>
      <c r="E740" s="11" t="s">
        <v>12</v>
      </c>
      <c r="F740" s="11">
        <v>46</v>
      </c>
      <c r="G740" s="11" t="s">
        <v>13</v>
      </c>
      <c r="H740" s="5" t="s">
        <v>577</v>
      </c>
      <c r="I740" s="11">
        <v>13931092098</v>
      </c>
      <c r="J740" s="11" t="s">
        <v>47</v>
      </c>
      <c r="K740" s="11" t="s">
        <v>464</v>
      </c>
      <c r="L740" s="11" t="s">
        <v>550</v>
      </c>
    </row>
    <row r="741" ht="14.25">
      <c r="A741" s="5" t="s">
        <v>2836</v>
      </c>
    </row>
    <row r="742" ht="14.25">
      <c r="A742" s="9" t="s">
        <v>946</v>
      </c>
    </row>
    <row r="743" ht="14.25">
      <c r="A743" s="5" t="s">
        <v>24</v>
      </c>
    </row>
    <row r="744" ht="14.25">
      <c r="A744" s="4" t="s">
        <v>1447</v>
      </c>
    </row>
    <row r="745" ht="14.25">
      <c r="A745" s="4" t="s">
        <v>3003</v>
      </c>
    </row>
    <row r="746" ht="14.25">
      <c r="A746" s="4" t="s">
        <v>1867</v>
      </c>
    </row>
    <row r="747" ht="14.25">
      <c r="A747" s="5" t="s">
        <v>536</v>
      </c>
    </row>
    <row r="748" ht="14.25">
      <c r="A748" s="9" t="s">
        <v>394</v>
      </c>
    </row>
    <row r="749" ht="14.25">
      <c r="A749" s="4" t="s">
        <v>1617</v>
      </c>
    </row>
    <row r="750" ht="14.25">
      <c r="A750" s="5" t="s">
        <v>599</v>
      </c>
    </row>
    <row r="751" ht="14.25">
      <c r="A751" s="4" t="s">
        <v>3050</v>
      </c>
    </row>
    <row r="752" ht="14.25">
      <c r="A752" s="5" t="s">
        <v>971</v>
      </c>
    </row>
    <row r="753" ht="14.25">
      <c r="A753" s="5" t="s">
        <v>830</v>
      </c>
    </row>
    <row r="754" ht="14.25">
      <c r="A754" s="4" t="s">
        <v>1716</v>
      </c>
    </row>
    <row r="755" ht="14.25">
      <c r="A755" s="4" t="s">
        <v>1620</v>
      </c>
    </row>
    <row r="756" ht="14.25">
      <c r="A756" s="4" t="s">
        <v>1623</v>
      </c>
    </row>
    <row r="757" ht="14.25">
      <c r="A757" s="5" t="s">
        <v>862</v>
      </c>
    </row>
    <row r="758" ht="14.25">
      <c r="A758" s="4" t="s">
        <v>2655</v>
      </c>
    </row>
    <row r="759" ht="14.25">
      <c r="A759" s="4" t="s">
        <v>2097</v>
      </c>
    </row>
    <row r="760" ht="14.25">
      <c r="A760" s="4" t="s">
        <v>1165</v>
      </c>
    </row>
    <row r="761" ht="14.25">
      <c r="A761" s="5" t="s">
        <v>102</v>
      </c>
    </row>
    <row r="762" ht="14.25">
      <c r="A762" s="9" t="s">
        <v>389</v>
      </c>
    </row>
    <row r="763" ht="14.25">
      <c r="A763" s="5" t="s">
        <v>263</v>
      </c>
    </row>
    <row r="764" spans="1:12" ht="85.5">
      <c r="A764" s="8" t="s">
        <v>2180</v>
      </c>
      <c r="C764" s="11">
        <v>118</v>
      </c>
      <c r="D764" s="11" t="s">
        <v>2180</v>
      </c>
      <c r="E764" s="11" t="s">
        <v>12</v>
      </c>
      <c r="F764" s="11">
        <v>41</v>
      </c>
      <c r="G764" s="11" t="s">
        <v>13</v>
      </c>
      <c r="H764" s="5" t="s">
        <v>251</v>
      </c>
      <c r="I764" s="11">
        <v>13582156167</v>
      </c>
      <c r="J764" s="11" t="s">
        <v>47</v>
      </c>
      <c r="K764" s="11" t="s">
        <v>3176</v>
      </c>
      <c r="L764" s="11" t="s">
        <v>17</v>
      </c>
    </row>
    <row r="765" ht="14.25">
      <c r="A765" s="5" t="s">
        <v>2180</v>
      </c>
    </row>
    <row r="766" ht="14.25">
      <c r="A766" s="9" t="s">
        <v>1074</v>
      </c>
    </row>
    <row r="767" ht="14.25">
      <c r="A767" s="4" t="s">
        <v>2519</v>
      </c>
    </row>
    <row r="768" ht="14.25">
      <c r="A768" s="4" t="s">
        <v>2522</v>
      </c>
    </row>
    <row r="769" ht="14.25">
      <c r="A769" s="5" t="s">
        <v>783</v>
      </c>
    </row>
    <row r="770" spans="1:12" ht="71.25">
      <c r="A770" s="8" t="s">
        <v>2423</v>
      </c>
      <c r="C770" s="11">
        <v>573</v>
      </c>
      <c r="D770" s="11" t="s">
        <v>2423</v>
      </c>
      <c r="E770" s="11" t="s">
        <v>12</v>
      </c>
      <c r="F770" s="11">
        <v>53</v>
      </c>
      <c r="G770" s="11" t="s">
        <v>85</v>
      </c>
      <c r="H770" s="5" t="s">
        <v>1075</v>
      </c>
      <c r="I770" s="11">
        <v>15903356055</v>
      </c>
      <c r="J770" s="11" t="s">
        <v>15</v>
      </c>
      <c r="K770" s="11" t="s">
        <v>3177</v>
      </c>
      <c r="L770" s="5" t="s">
        <v>1056</v>
      </c>
    </row>
    <row r="771" ht="14.25">
      <c r="A771" s="5" t="s">
        <v>2423</v>
      </c>
    </row>
    <row r="772" ht="14.25">
      <c r="A772" s="4" t="s">
        <v>2276</v>
      </c>
    </row>
    <row r="773" spans="1:12" ht="42.75">
      <c r="A773" s="8" t="s">
        <v>2279</v>
      </c>
      <c r="C773" s="11">
        <v>459</v>
      </c>
      <c r="D773" s="5" t="s">
        <v>2279</v>
      </c>
      <c r="E773" s="5" t="s">
        <v>12</v>
      </c>
      <c r="F773" s="5">
        <v>61</v>
      </c>
      <c r="G773" s="5" t="s">
        <v>85</v>
      </c>
      <c r="H773" s="5" t="s">
        <v>870</v>
      </c>
      <c r="I773" s="5">
        <v>13932320621</v>
      </c>
      <c r="J773" s="5" t="s">
        <v>15</v>
      </c>
      <c r="K773" s="5" t="s">
        <v>517</v>
      </c>
      <c r="L773" s="5" t="s">
        <v>872</v>
      </c>
    </row>
    <row r="774" ht="14.25">
      <c r="A774" s="5" t="s">
        <v>2279</v>
      </c>
    </row>
    <row r="775" ht="14.25">
      <c r="A775" s="5" t="s">
        <v>281</v>
      </c>
    </row>
    <row r="776" ht="14.25">
      <c r="A776" s="9" t="s">
        <v>942</v>
      </c>
    </row>
    <row r="777" ht="14.25">
      <c r="A777" s="9" t="s">
        <v>382</v>
      </c>
    </row>
    <row r="778" ht="14.25">
      <c r="A778" s="5" t="s">
        <v>726</v>
      </c>
    </row>
    <row r="779" ht="14.25">
      <c r="A779" s="5" t="s">
        <v>11</v>
      </c>
    </row>
    <row r="780" ht="14.25">
      <c r="A780" s="5" t="s">
        <v>604</v>
      </c>
    </row>
    <row r="781" ht="14.25">
      <c r="A781" s="4" t="s">
        <v>2178</v>
      </c>
    </row>
    <row r="782" ht="14.25">
      <c r="A782" s="4" t="s">
        <v>1396</v>
      </c>
    </row>
    <row r="783" ht="14.25">
      <c r="A783" s="4" t="s">
        <v>2118</v>
      </c>
    </row>
    <row r="784" ht="14.25">
      <c r="A784" s="4" t="s">
        <v>2295</v>
      </c>
    </row>
    <row r="785" ht="14.25">
      <c r="A785" s="9" t="s">
        <v>443</v>
      </c>
    </row>
    <row r="786" ht="14.25">
      <c r="A786" s="4" t="s">
        <v>1930</v>
      </c>
    </row>
    <row r="787" ht="14.25">
      <c r="A787" s="4" t="s">
        <v>2382</v>
      </c>
    </row>
    <row r="788" spans="1:12" ht="57">
      <c r="A788" s="8" t="s">
        <v>143</v>
      </c>
      <c r="B788" s="3" t="s">
        <v>3178</v>
      </c>
      <c r="C788" s="11">
        <v>68</v>
      </c>
      <c r="D788" s="11" t="s">
        <v>143</v>
      </c>
      <c r="E788" s="11" t="s">
        <v>19</v>
      </c>
      <c r="F788" s="11">
        <v>53</v>
      </c>
      <c r="G788" s="11" t="s">
        <v>20</v>
      </c>
      <c r="H788" s="5" t="s">
        <v>144</v>
      </c>
      <c r="I788" s="11">
        <v>13513110085</v>
      </c>
      <c r="J788" s="11" t="s">
        <v>47</v>
      </c>
      <c r="K788" s="11" t="s">
        <v>145</v>
      </c>
      <c r="L788" s="11" t="s">
        <v>17</v>
      </c>
    </row>
    <row r="789" ht="14.25">
      <c r="A789" s="5" t="s">
        <v>143</v>
      </c>
    </row>
    <row r="790" ht="14.25">
      <c r="A790" s="4" t="s">
        <v>1795</v>
      </c>
    </row>
    <row r="791" ht="14.25">
      <c r="A791" s="5" t="s">
        <v>854</v>
      </c>
    </row>
    <row r="792" ht="14.25">
      <c r="A792" s="4" t="s">
        <v>1738</v>
      </c>
    </row>
    <row r="793" ht="14.25">
      <c r="A793" s="4" t="s">
        <v>2021</v>
      </c>
    </row>
    <row r="794" ht="14.25">
      <c r="A794" s="4" t="s">
        <v>1800</v>
      </c>
    </row>
    <row r="795" ht="14.25">
      <c r="A795" s="4" t="s">
        <v>1292</v>
      </c>
    </row>
    <row r="796" ht="14.25">
      <c r="A796" s="22" t="s">
        <v>345</v>
      </c>
    </row>
    <row r="797" ht="14.25">
      <c r="A797" s="4" t="s">
        <v>1628</v>
      </c>
    </row>
    <row r="798" ht="14.25">
      <c r="A798" s="9" t="s">
        <v>429</v>
      </c>
    </row>
    <row r="799" ht="14.25">
      <c r="A799" s="5" t="s">
        <v>827</v>
      </c>
    </row>
    <row r="800" ht="14.25">
      <c r="A800" s="9" t="s">
        <v>467</v>
      </c>
    </row>
    <row r="801" ht="14.25">
      <c r="A801" s="5" t="s">
        <v>683</v>
      </c>
    </row>
    <row r="802" ht="14.25">
      <c r="A802" s="4" t="s">
        <v>1294</v>
      </c>
    </row>
    <row r="803" ht="14.25">
      <c r="A803" s="4" t="s">
        <v>1740</v>
      </c>
    </row>
    <row r="804" ht="14.25">
      <c r="A804" s="9" t="s">
        <v>633</v>
      </c>
    </row>
    <row r="805" ht="14.25">
      <c r="A805" s="5" t="s">
        <v>755</v>
      </c>
    </row>
    <row r="806" ht="14.25">
      <c r="A806" s="9" t="s">
        <v>460</v>
      </c>
    </row>
    <row r="807" spans="1:12" ht="42.75">
      <c r="A807" s="8" t="s">
        <v>1629</v>
      </c>
      <c r="B807" s="3" t="s">
        <v>3179</v>
      </c>
      <c r="C807" s="11">
        <v>45</v>
      </c>
      <c r="D807" s="11" t="s">
        <v>1629</v>
      </c>
      <c r="E807" s="11" t="s">
        <v>12</v>
      </c>
      <c r="F807" s="11">
        <v>46</v>
      </c>
      <c r="G807" s="11" t="s">
        <v>85</v>
      </c>
      <c r="H807" s="5" t="s">
        <v>3180</v>
      </c>
      <c r="I807" s="11">
        <v>13803215327</v>
      </c>
      <c r="J807" s="11" t="s">
        <v>47</v>
      </c>
      <c r="K807" s="11" t="s">
        <v>86</v>
      </c>
      <c r="L807" s="11" t="s">
        <v>17</v>
      </c>
    </row>
    <row r="808" ht="14.25">
      <c r="A808" s="5" t="s">
        <v>1629</v>
      </c>
    </row>
    <row r="809" ht="14.25">
      <c r="A809" s="9" t="s">
        <v>1629</v>
      </c>
    </row>
    <row r="810" ht="14.25">
      <c r="A810" s="5" t="s">
        <v>219</v>
      </c>
    </row>
    <row r="811" ht="14.25">
      <c r="A811" s="4" t="s">
        <v>2471</v>
      </c>
    </row>
    <row r="812" spans="1:12" ht="42.75">
      <c r="A812" s="8" t="s">
        <v>1702</v>
      </c>
      <c r="C812" s="11">
        <v>79</v>
      </c>
      <c r="D812" s="11" t="s">
        <v>1702</v>
      </c>
      <c r="E812" s="11" t="s">
        <v>12</v>
      </c>
      <c r="F812" s="11">
        <v>64</v>
      </c>
      <c r="G812" s="11" t="s">
        <v>85</v>
      </c>
      <c r="H812" s="5" t="s">
        <v>487</v>
      </c>
      <c r="I812" s="11">
        <v>13903217307</v>
      </c>
      <c r="J812" s="11" t="s">
        <v>47</v>
      </c>
      <c r="K812" s="11" t="s">
        <v>286</v>
      </c>
      <c r="L812" s="11" t="s">
        <v>17</v>
      </c>
    </row>
    <row r="813" ht="14.25">
      <c r="A813" s="5" t="s">
        <v>1702</v>
      </c>
    </row>
    <row r="814" ht="14.25">
      <c r="A814" s="4" t="s">
        <v>2257</v>
      </c>
    </row>
    <row r="815" ht="14.25">
      <c r="A815" s="4" t="s">
        <v>3090</v>
      </c>
    </row>
    <row r="816" ht="14.25">
      <c r="A816" s="4" t="s">
        <v>1632</v>
      </c>
    </row>
    <row r="817" ht="14.25">
      <c r="A817" s="4" t="s">
        <v>2743</v>
      </c>
    </row>
    <row r="818" ht="14.25">
      <c r="A818" s="9" t="s">
        <v>419</v>
      </c>
    </row>
    <row r="819" ht="14.25">
      <c r="A819" s="9" t="s">
        <v>930</v>
      </c>
    </row>
    <row r="820" spans="1:12" ht="42.75">
      <c r="A820" s="4" t="s">
        <v>1634</v>
      </c>
      <c r="C820" s="11">
        <v>10</v>
      </c>
      <c r="D820" s="11" t="s">
        <v>1634</v>
      </c>
      <c r="E820" s="11" t="s">
        <v>12</v>
      </c>
      <c r="F820" s="11">
        <v>43</v>
      </c>
      <c r="G820" s="11" t="s">
        <v>13</v>
      </c>
      <c r="H820" s="5" t="s">
        <v>1635</v>
      </c>
      <c r="I820" s="11">
        <v>13513388105</v>
      </c>
      <c r="J820" s="11" t="s">
        <v>327</v>
      </c>
      <c r="K820" s="11" t="s">
        <v>3181</v>
      </c>
      <c r="L820" s="11" t="s">
        <v>17</v>
      </c>
    </row>
    <row r="821" ht="14.25">
      <c r="A821" s="5" t="s">
        <v>1634</v>
      </c>
    </row>
    <row r="822" ht="14.25">
      <c r="A822" s="4" t="s">
        <v>3007</v>
      </c>
    </row>
    <row r="823" ht="14.25">
      <c r="A823" s="5" t="s">
        <v>774</v>
      </c>
    </row>
    <row r="824" ht="14.25">
      <c r="A824" s="4" t="s">
        <v>2160</v>
      </c>
    </row>
    <row r="825" ht="14.25">
      <c r="A825" s="4" t="s">
        <v>2391</v>
      </c>
    </row>
    <row r="826" ht="14.25">
      <c r="A826" s="5" t="s">
        <v>28</v>
      </c>
    </row>
    <row r="827" ht="14.25">
      <c r="A827" s="5" t="s">
        <v>1104</v>
      </c>
    </row>
    <row r="828" ht="14.25">
      <c r="A828" s="4" t="s">
        <v>1226</v>
      </c>
    </row>
    <row r="829" ht="14.25">
      <c r="A829" s="5" t="s">
        <v>884</v>
      </c>
    </row>
    <row r="830" ht="14.25">
      <c r="A830" s="4" t="s">
        <v>1816</v>
      </c>
    </row>
    <row r="831" ht="14.25">
      <c r="A831" s="5" t="s">
        <v>1123</v>
      </c>
    </row>
    <row r="832" ht="14.25">
      <c r="A832" s="4" t="s">
        <v>2456</v>
      </c>
    </row>
    <row r="833" ht="14.25">
      <c r="A833" s="4" t="s">
        <v>1906</v>
      </c>
    </row>
    <row r="834" ht="14.25">
      <c r="A834" s="4" t="s">
        <v>2121</v>
      </c>
    </row>
    <row r="835" ht="14.25">
      <c r="A835" s="5" t="s">
        <v>617</v>
      </c>
    </row>
    <row r="836" ht="14.25">
      <c r="A836" s="5" t="s">
        <v>778</v>
      </c>
    </row>
    <row r="837" ht="14.25">
      <c r="A837" s="6" t="s">
        <v>331</v>
      </c>
    </row>
    <row r="838" spans="1:12" ht="99.75">
      <c r="A838" s="8" t="s">
        <v>2209</v>
      </c>
      <c r="C838" s="11">
        <v>166</v>
      </c>
      <c r="D838" s="11" t="s">
        <v>2209</v>
      </c>
      <c r="E838" s="11" t="s">
        <v>12</v>
      </c>
      <c r="F838" s="11">
        <v>36</v>
      </c>
      <c r="G838" s="11" t="s">
        <v>13</v>
      </c>
      <c r="H838" s="5" t="s">
        <v>1855</v>
      </c>
      <c r="I838" s="11">
        <v>13933185217</v>
      </c>
      <c r="J838" s="11" t="s">
        <v>47</v>
      </c>
      <c r="K838" s="11" t="s">
        <v>3182</v>
      </c>
      <c r="L838" s="11" t="s">
        <v>17</v>
      </c>
    </row>
    <row r="839" ht="14.25">
      <c r="A839" s="5" t="s">
        <v>2209</v>
      </c>
    </row>
    <row r="840" spans="1:12" ht="42.75">
      <c r="A840" s="8" t="s">
        <v>1638</v>
      </c>
      <c r="C840" s="11">
        <v>22</v>
      </c>
      <c r="D840" s="11" t="s">
        <v>1638</v>
      </c>
      <c r="E840" s="11" t="s">
        <v>19</v>
      </c>
      <c r="F840" s="11">
        <v>56</v>
      </c>
      <c r="G840" s="11" t="s">
        <v>39</v>
      </c>
      <c r="H840" s="5" t="s">
        <v>21</v>
      </c>
      <c r="I840" s="11">
        <v>13931845368</v>
      </c>
      <c r="J840" s="11" t="s">
        <v>47</v>
      </c>
      <c r="K840" s="11" t="s">
        <v>266</v>
      </c>
      <c r="L840" s="11" t="s">
        <v>17</v>
      </c>
    </row>
    <row r="841" ht="14.25">
      <c r="A841" s="5" t="s">
        <v>1638</v>
      </c>
    </row>
    <row r="842" ht="14.25">
      <c r="A842" s="5" t="s">
        <v>68</v>
      </c>
    </row>
    <row r="843" ht="14.25">
      <c r="A843" s="4" t="s">
        <v>1450</v>
      </c>
    </row>
    <row r="844" ht="14.25">
      <c r="A844" s="4" t="s">
        <v>2078</v>
      </c>
    </row>
    <row r="845" ht="14.25">
      <c r="A845" s="4" t="s">
        <v>1640</v>
      </c>
    </row>
    <row r="846" ht="14.25">
      <c r="A846" s="4" t="s">
        <v>2425</v>
      </c>
    </row>
    <row r="847" ht="14.25">
      <c r="A847" s="4" t="s">
        <v>1761</v>
      </c>
    </row>
    <row r="848" ht="14.25">
      <c r="A848" s="4" t="s">
        <v>1719</v>
      </c>
    </row>
    <row r="849" ht="14.25">
      <c r="A849" s="4" t="s">
        <v>2492</v>
      </c>
    </row>
    <row r="850" ht="14.25">
      <c r="A850" s="5" t="s">
        <v>308</v>
      </c>
    </row>
    <row r="851" ht="14.25">
      <c r="A851" s="4" t="s">
        <v>1797</v>
      </c>
    </row>
    <row r="852" ht="14.25">
      <c r="A852" s="4" t="s">
        <v>2694</v>
      </c>
    </row>
    <row r="853" ht="14.25">
      <c r="A853" s="9" t="s">
        <v>337</v>
      </c>
    </row>
    <row r="854" ht="14.25">
      <c r="A854" s="5" t="s">
        <v>836</v>
      </c>
    </row>
    <row r="855" ht="14.25">
      <c r="A855" s="4" t="s">
        <v>2111</v>
      </c>
    </row>
    <row r="856" ht="14.25">
      <c r="A856" s="9" t="s">
        <v>499</v>
      </c>
    </row>
    <row r="857" ht="14.25">
      <c r="A857" s="4" t="s">
        <v>1770</v>
      </c>
    </row>
    <row r="858" ht="14.25">
      <c r="A858" s="9" t="s">
        <v>995</v>
      </c>
    </row>
    <row r="859" ht="14.25">
      <c r="A859" s="9" t="s">
        <v>364</v>
      </c>
    </row>
    <row r="860" ht="14.25">
      <c r="A860" s="9" t="s">
        <v>1081</v>
      </c>
    </row>
    <row r="861" ht="14.25">
      <c r="A861" s="5" t="s">
        <v>225</v>
      </c>
    </row>
    <row r="862" ht="14.25">
      <c r="A862" s="5" t="s">
        <v>1126</v>
      </c>
    </row>
    <row r="863" spans="1:2" ht="14.25">
      <c r="A863" s="4" t="s">
        <v>1392</v>
      </c>
      <c r="B863" s="19" t="s">
        <v>3150</v>
      </c>
    </row>
    <row r="864" spans="1:2" ht="14.25">
      <c r="A864" s="4" t="s">
        <v>1392</v>
      </c>
      <c r="B864" s="19"/>
    </row>
    <row r="865" spans="1:12" ht="85.5">
      <c r="A865" s="8" t="s">
        <v>2260</v>
      </c>
      <c r="C865" s="11">
        <v>475</v>
      </c>
      <c r="D865" s="9" t="s">
        <v>2260</v>
      </c>
      <c r="E865" s="9" t="s">
        <v>12</v>
      </c>
      <c r="F865" s="9">
        <v>57</v>
      </c>
      <c r="G865" s="9" t="s">
        <v>85</v>
      </c>
      <c r="H865" s="9" t="s">
        <v>3183</v>
      </c>
      <c r="I865" s="9">
        <v>13333390069</v>
      </c>
      <c r="J865" s="9" t="s">
        <v>100</v>
      </c>
      <c r="K865" s="11" t="s">
        <v>911</v>
      </c>
      <c r="L865" s="11" t="s">
        <v>905</v>
      </c>
    </row>
    <row r="866" ht="14.25">
      <c r="A866" s="9" t="s">
        <v>2260</v>
      </c>
    </row>
    <row r="867" ht="14.25">
      <c r="A867" s="4" t="s">
        <v>1992</v>
      </c>
    </row>
    <row r="868" ht="14.25">
      <c r="A868" s="5" t="s">
        <v>610</v>
      </c>
    </row>
    <row r="869" ht="14.25">
      <c r="A869" s="4" t="s">
        <v>1931</v>
      </c>
    </row>
    <row r="870" ht="14.25">
      <c r="A870" s="4" t="s">
        <v>1841</v>
      </c>
    </row>
    <row r="871" ht="14.25">
      <c r="A871" s="5" t="s">
        <v>164</v>
      </c>
    </row>
    <row r="872" ht="14.25">
      <c r="A872" s="5" t="s">
        <v>1110</v>
      </c>
    </row>
    <row r="873" ht="14.25">
      <c r="A873" s="5" t="s">
        <v>696</v>
      </c>
    </row>
    <row r="874" ht="14.25">
      <c r="A874" s="4" t="s">
        <v>1861</v>
      </c>
    </row>
    <row r="875" ht="14.25">
      <c r="A875" s="4" t="s">
        <v>1332</v>
      </c>
    </row>
    <row r="876" ht="14.25">
      <c r="A876" s="4" t="s">
        <v>2879</v>
      </c>
    </row>
    <row r="877" ht="14.25">
      <c r="A877" s="5" t="s">
        <v>791</v>
      </c>
    </row>
    <row r="878" spans="1:12" ht="71.25">
      <c r="A878" s="8" t="s">
        <v>486</v>
      </c>
      <c r="B878" s="3" t="s">
        <v>3131</v>
      </c>
      <c r="C878" s="11">
        <v>158</v>
      </c>
      <c r="D878" s="11" t="s">
        <v>486</v>
      </c>
      <c r="E878" s="11" t="s">
        <v>12</v>
      </c>
      <c r="F878" s="11">
        <v>39</v>
      </c>
      <c r="G878" s="11" t="s">
        <v>13</v>
      </c>
      <c r="H878" s="5" t="s">
        <v>487</v>
      </c>
      <c r="I878" s="11">
        <v>13780315771</v>
      </c>
      <c r="J878" s="11" t="s">
        <v>47</v>
      </c>
      <c r="K878" s="11" t="s">
        <v>488</v>
      </c>
      <c r="L878" s="11" t="s">
        <v>17</v>
      </c>
    </row>
    <row r="879" ht="14.25">
      <c r="A879" s="5" t="s">
        <v>486</v>
      </c>
    </row>
    <row r="880" ht="14.25">
      <c r="A880" s="5" t="s">
        <v>486</v>
      </c>
    </row>
    <row r="881" spans="1:12" ht="42.75">
      <c r="A881" s="8" t="s">
        <v>2496</v>
      </c>
      <c r="B881" s="3" t="s">
        <v>3184</v>
      </c>
      <c r="C881" s="11">
        <v>508</v>
      </c>
      <c r="D881" s="9" t="s">
        <v>2496</v>
      </c>
      <c r="E881" s="9" t="s">
        <v>19</v>
      </c>
      <c r="F881" s="9">
        <v>49</v>
      </c>
      <c r="G881" s="9" t="s">
        <v>85</v>
      </c>
      <c r="H881" s="9" t="s">
        <v>1015</v>
      </c>
      <c r="I881" s="9">
        <v>13653255550</v>
      </c>
      <c r="J881" s="9" t="s">
        <v>47</v>
      </c>
      <c r="K881" s="9" t="s">
        <v>120</v>
      </c>
      <c r="L881" s="11" t="s">
        <v>968</v>
      </c>
    </row>
    <row r="882" ht="14.25">
      <c r="A882" s="9" t="s">
        <v>2496</v>
      </c>
    </row>
    <row r="883" ht="14.25">
      <c r="A883" s="4" t="s">
        <v>2458</v>
      </c>
    </row>
    <row r="884" ht="14.25">
      <c r="A884" s="4" t="s">
        <v>2197</v>
      </c>
    </row>
    <row r="885" ht="14.25">
      <c r="A885" s="4" t="s">
        <v>2074</v>
      </c>
    </row>
    <row r="886" spans="1:12" ht="85.5">
      <c r="A886" s="8" t="s">
        <v>2838</v>
      </c>
      <c r="C886" s="11">
        <v>300</v>
      </c>
      <c r="D886" s="11" t="s">
        <v>2838</v>
      </c>
      <c r="E886" s="11" t="s">
        <v>19</v>
      </c>
      <c r="F886" s="11">
        <v>46</v>
      </c>
      <c r="G886" s="11" t="s">
        <v>13</v>
      </c>
      <c r="H886" s="5" t="s">
        <v>573</v>
      </c>
      <c r="I886" s="11">
        <v>15032401916</v>
      </c>
      <c r="J886" s="11" t="s">
        <v>47</v>
      </c>
      <c r="K886" s="11" t="s">
        <v>3185</v>
      </c>
      <c r="L886" s="11" t="s">
        <v>550</v>
      </c>
    </row>
    <row r="887" ht="14.25">
      <c r="A887" s="5" t="s">
        <v>2838</v>
      </c>
    </row>
    <row r="888" ht="14.25">
      <c r="A888" s="4" t="s">
        <v>2532</v>
      </c>
    </row>
    <row r="889" ht="14.25">
      <c r="A889" s="5" t="s">
        <v>759</v>
      </c>
    </row>
    <row r="890" ht="14.25">
      <c r="A890" s="4" t="s">
        <v>2580</v>
      </c>
    </row>
    <row r="891" spans="1:12" ht="42.75">
      <c r="A891" s="8" t="s">
        <v>2508</v>
      </c>
      <c r="C891" s="11">
        <v>510</v>
      </c>
      <c r="D891" s="9" t="s">
        <v>2508</v>
      </c>
      <c r="E891" s="9" t="s">
        <v>19</v>
      </c>
      <c r="F891" s="9">
        <v>65</v>
      </c>
      <c r="G891" s="9" t="s">
        <v>85</v>
      </c>
      <c r="H891" s="9" t="s">
        <v>3186</v>
      </c>
      <c r="I891" s="9">
        <v>13703240776</v>
      </c>
      <c r="J891" s="9" t="s">
        <v>47</v>
      </c>
      <c r="K891" s="9" t="s">
        <v>120</v>
      </c>
      <c r="L891" s="11" t="s">
        <v>968</v>
      </c>
    </row>
    <row r="892" ht="14.25">
      <c r="A892" s="9" t="s">
        <v>2508</v>
      </c>
    </row>
    <row r="893" ht="14.25">
      <c r="A893" s="5" t="s">
        <v>3127</v>
      </c>
    </row>
    <row r="894" ht="14.25">
      <c r="A894" s="5" t="s">
        <v>277</v>
      </c>
    </row>
    <row r="895" ht="14.25">
      <c r="A895" s="4" t="s">
        <v>1821</v>
      </c>
    </row>
    <row r="896" ht="14.25">
      <c r="A896" s="5" t="s">
        <v>157</v>
      </c>
    </row>
    <row r="897" ht="14.25">
      <c r="A897" s="5" t="s">
        <v>297</v>
      </c>
    </row>
    <row r="898" spans="1:12" ht="71.25">
      <c r="A898" s="8" t="s">
        <v>2630</v>
      </c>
      <c r="B898" s="3" t="s">
        <v>3187</v>
      </c>
      <c r="C898" s="11">
        <v>430</v>
      </c>
      <c r="D898" s="11" t="s">
        <v>2630</v>
      </c>
      <c r="E898" s="11" t="s">
        <v>19</v>
      </c>
      <c r="F898" s="11">
        <v>55</v>
      </c>
      <c r="G898" s="11" t="s">
        <v>85</v>
      </c>
      <c r="H898" s="5" t="s">
        <v>3188</v>
      </c>
      <c r="I898" s="11">
        <v>13931206929</v>
      </c>
      <c r="J898" s="11" t="s">
        <v>47</v>
      </c>
      <c r="K898" s="11" t="s">
        <v>3189</v>
      </c>
      <c r="L898" s="11" t="s">
        <v>751</v>
      </c>
    </row>
    <row r="899" ht="14.25">
      <c r="A899" s="5" t="s">
        <v>2630</v>
      </c>
    </row>
    <row r="900" ht="14.25">
      <c r="A900" s="9" t="s">
        <v>491</v>
      </c>
    </row>
    <row r="901" ht="14.25">
      <c r="A901" s="4" t="s">
        <v>2289</v>
      </c>
    </row>
    <row r="902" ht="14.25">
      <c r="A902" s="5" t="s">
        <v>206</v>
      </c>
    </row>
    <row r="903" ht="14.25">
      <c r="A903" s="4" t="s">
        <v>1764</v>
      </c>
    </row>
    <row r="904" ht="14.25">
      <c r="A904" s="4" t="s">
        <v>1994</v>
      </c>
    </row>
    <row r="905" ht="14.25">
      <c r="A905" s="9" t="s">
        <v>997</v>
      </c>
    </row>
    <row r="906" ht="14.25">
      <c r="A906" s="4" t="s">
        <v>2561</v>
      </c>
    </row>
    <row r="907" ht="14.25">
      <c r="A907" s="4" t="s">
        <v>2132</v>
      </c>
    </row>
    <row r="908" ht="14.25">
      <c r="A908" s="4" t="s">
        <v>2861</v>
      </c>
    </row>
    <row r="909" ht="14.25">
      <c r="A909" s="5" t="s">
        <v>1020</v>
      </c>
    </row>
    <row r="910" ht="14.25">
      <c r="A910" s="5" t="s">
        <v>665</v>
      </c>
    </row>
    <row r="911" ht="14.25">
      <c r="A911" s="9" t="s">
        <v>441</v>
      </c>
    </row>
    <row r="912" ht="14.25">
      <c r="A912" s="5" t="s">
        <v>741</v>
      </c>
    </row>
    <row r="913" ht="14.25">
      <c r="A913" s="5" t="s">
        <v>3122</v>
      </c>
    </row>
    <row r="914" ht="14.25">
      <c r="A914" s="4" t="s">
        <v>65</v>
      </c>
    </row>
    <row r="915" ht="14.25">
      <c r="A915" s="5" t="s">
        <v>721</v>
      </c>
    </row>
    <row r="916" ht="14.25">
      <c r="A916" s="4" t="s">
        <v>1452</v>
      </c>
    </row>
    <row r="917" ht="14.25">
      <c r="A917" s="4" t="s">
        <v>1742</v>
      </c>
    </row>
    <row r="918" ht="14.25">
      <c r="A918" s="4" t="s">
        <v>1335</v>
      </c>
    </row>
    <row r="919" ht="14.25">
      <c r="A919" s="4" t="s">
        <v>2298</v>
      </c>
    </row>
    <row r="920" ht="14.25">
      <c r="A920" s="4" t="s">
        <v>2085</v>
      </c>
    </row>
    <row r="921" ht="14.25">
      <c r="A921" s="4" t="s">
        <v>3097</v>
      </c>
    </row>
    <row r="922" ht="14.25">
      <c r="A922" s="4" t="s">
        <v>1475</v>
      </c>
    </row>
    <row r="923" ht="14.25">
      <c r="A923" s="4" t="s">
        <v>1297</v>
      </c>
    </row>
    <row r="924" ht="14.25">
      <c r="A924" s="4" t="s">
        <v>1973</v>
      </c>
    </row>
    <row r="925" spans="1:2" ht="14.25">
      <c r="A925" s="5" t="s">
        <v>969</v>
      </c>
      <c r="B925" s="19" t="s">
        <v>3190</v>
      </c>
    </row>
    <row r="926" spans="1:2" ht="14.25">
      <c r="A926" s="5" t="s">
        <v>969</v>
      </c>
      <c r="B926" s="19"/>
    </row>
    <row r="927" ht="14.25">
      <c r="A927" s="5" t="s">
        <v>1137</v>
      </c>
    </row>
    <row r="928" ht="14.25">
      <c r="A928" s="4" t="s">
        <v>2427</v>
      </c>
    </row>
    <row r="929" ht="14.25">
      <c r="A929" s="5" t="s">
        <v>775</v>
      </c>
    </row>
    <row r="930" ht="14.25">
      <c r="A930" s="5" t="s">
        <v>810</v>
      </c>
    </row>
    <row r="931" ht="14.25">
      <c r="A931" s="4" t="s">
        <v>2633</v>
      </c>
    </row>
    <row r="932" ht="14.25">
      <c r="A932" s="4" t="s">
        <v>1454</v>
      </c>
    </row>
    <row r="933" spans="1:12" ht="42.75">
      <c r="A933" s="8" t="s">
        <v>1644</v>
      </c>
      <c r="C933" s="11">
        <v>126</v>
      </c>
      <c r="D933" s="11" t="s">
        <v>1644</v>
      </c>
      <c r="E933" s="11" t="s">
        <v>12</v>
      </c>
      <c r="F933" s="11">
        <v>48</v>
      </c>
      <c r="G933" s="11" t="s">
        <v>13</v>
      </c>
      <c r="H933" s="5" t="s">
        <v>258</v>
      </c>
      <c r="I933" s="11">
        <v>13131187644</v>
      </c>
      <c r="J933" s="11" t="s">
        <v>327</v>
      </c>
      <c r="K933" s="11" t="s">
        <v>999</v>
      </c>
      <c r="L933" s="11" t="s">
        <v>17</v>
      </c>
    </row>
    <row r="934" ht="14.25">
      <c r="A934" s="5" t="s">
        <v>1644</v>
      </c>
    </row>
    <row r="935" ht="14.25">
      <c r="A935" s="4" t="s">
        <v>2173</v>
      </c>
    </row>
    <row r="936" ht="14.25">
      <c r="A936" s="4" t="s">
        <v>1996</v>
      </c>
    </row>
    <row r="937" ht="14.25">
      <c r="A937" s="5" t="s">
        <v>747</v>
      </c>
    </row>
    <row r="938" ht="14.25">
      <c r="A938" s="4" t="s">
        <v>1300</v>
      </c>
    </row>
    <row r="939" spans="1:2" ht="14.25">
      <c r="A939" s="4" t="s">
        <v>859</v>
      </c>
      <c r="B939" s="19" t="s">
        <v>3150</v>
      </c>
    </row>
    <row r="940" spans="1:2" ht="14.25">
      <c r="A940" s="5" t="s">
        <v>859</v>
      </c>
      <c r="B940" s="19"/>
    </row>
    <row r="941" ht="14.25">
      <c r="A941" s="9" t="s">
        <v>427</v>
      </c>
    </row>
    <row r="942" ht="14.25">
      <c r="A942" s="4" t="s">
        <v>1646</v>
      </c>
    </row>
    <row r="943" ht="14.25">
      <c r="A943" s="5" t="s">
        <v>849</v>
      </c>
    </row>
    <row r="944" spans="1:12" ht="71.25">
      <c r="A944" s="8" t="s">
        <v>2637</v>
      </c>
      <c r="C944" s="11">
        <v>425</v>
      </c>
      <c r="D944" s="11" t="s">
        <v>2637</v>
      </c>
      <c r="E944" s="11" t="s">
        <v>12</v>
      </c>
      <c r="F944" s="11">
        <v>55</v>
      </c>
      <c r="G944" s="11" t="s">
        <v>13</v>
      </c>
      <c r="H944" s="5" t="s">
        <v>804</v>
      </c>
      <c r="I944" s="11">
        <v>13833068016</v>
      </c>
      <c r="J944" s="11" t="s">
        <v>47</v>
      </c>
      <c r="K944" s="11" t="s">
        <v>3191</v>
      </c>
      <c r="L944" s="11" t="s">
        <v>751</v>
      </c>
    </row>
    <row r="945" ht="14.25">
      <c r="A945" s="5" t="s">
        <v>2637</v>
      </c>
    </row>
    <row r="946" spans="1:2" ht="14.25">
      <c r="A946" s="10" t="s">
        <v>2723</v>
      </c>
      <c r="B946" s="19" t="s">
        <v>3192</v>
      </c>
    </row>
    <row r="947" spans="1:2" ht="14.25">
      <c r="A947" s="10" t="s">
        <v>2723</v>
      </c>
      <c r="B947" s="19"/>
    </row>
    <row r="948" ht="14.25">
      <c r="A948" s="5" t="s">
        <v>570</v>
      </c>
    </row>
    <row r="949" ht="14.25">
      <c r="A949" s="4" t="s">
        <v>1934</v>
      </c>
    </row>
    <row r="950" ht="14.25">
      <c r="A950" s="4" t="s">
        <v>1420</v>
      </c>
    </row>
    <row r="951" ht="14.25">
      <c r="A951" s="9" t="s">
        <v>635</v>
      </c>
    </row>
    <row r="952" ht="14.25">
      <c r="A952" s="4" t="s">
        <v>2712</v>
      </c>
    </row>
    <row r="953" ht="14.25">
      <c r="A953" s="4" t="s">
        <v>1648</v>
      </c>
    </row>
    <row r="954" ht="14.25">
      <c r="A954" s="5" t="s">
        <v>1052</v>
      </c>
    </row>
    <row r="955" ht="14.25">
      <c r="A955" s="5" t="s">
        <v>705</v>
      </c>
    </row>
    <row r="956" ht="14.25">
      <c r="A956" s="4" t="s">
        <v>1456</v>
      </c>
    </row>
    <row r="957" ht="14.25">
      <c r="A957" s="5" t="s">
        <v>283</v>
      </c>
    </row>
    <row r="958" ht="14.25">
      <c r="A958" s="4" t="s">
        <v>1898</v>
      </c>
    </row>
    <row r="959" ht="14.25">
      <c r="A959" s="4" t="s">
        <v>1937</v>
      </c>
    </row>
    <row r="960" ht="14.25">
      <c r="A960" s="5" t="s">
        <v>564</v>
      </c>
    </row>
    <row r="961" ht="14.25">
      <c r="A961" s="4" t="s">
        <v>1804</v>
      </c>
    </row>
    <row r="962" ht="14.25">
      <c r="A962" s="4" t="s">
        <v>1302</v>
      </c>
    </row>
    <row r="963" spans="1:12" ht="42.75">
      <c r="A963" s="8" t="s">
        <v>2274</v>
      </c>
      <c r="C963" s="11">
        <v>484</v>
      </c>
      <c r="D963" s="9" t="s">
        <v>2274</v>
      </c>
      <c r="E963" s="9" t="s">
        <v>12</v>
      </c>
      <c r="F963" s="9">
        <v>42</v>
      </c>
      <c r="G963" s="5" t="s">
        <v>13</v>
      </c>
      <c r="H963" s="9" t="s">
        <v>925</v>
      </c>
      <c r="I963" s="9">
        <v>13832465558</v>
      </c>
      <c r="J963" s="9" t="s">
        <v>47</v>
      </c>
      <c r="K963" s="9" t="s">
        <v>938</v>
      </c>
      <c r="L963" s="11" t="s">
        <v>905</v>
      </c>
    </row>
    <row r="964" ht="14.25">
      <c r="A964" s="9" t="s">
        <v>2274</v>
      </c>
    </row>
    <row r="965" ht="14.25">
      <c r="A965" s="9" t="s">
        <v>3125</v>
      </c>
    </row>
    <row r="966" ht="14.25">
      <c r="A966" s="5" t="s">
        <v>677</v>
      </c>
    </row>
    <row r="967" ht="14.25">
      <c r="A967" s="5" t="s">
        <v>1133</v>
      </c>
    </row>
    <row r="968" ht="14.25">
      <c r="A968" s="5" t="s">
        <v>877</v>
      </c>
    </row>
    <row r="969" ht="14.25">
      <c r="A969" s="4" t="s">
        <v>1457</v>
      </c>
    </row>
    <row r="970" ht="14.25">
      <c r="A970" s="4" t="s">
        <v>2498</v>
      </c>
    </row>
    <row r="971" ht="14.25">
      <c r="A971" s="4" t="s">
        <v>1459</v>
      </c>
    </row>
    <row r="972" ht="14.25">
      <c r="A972" s="4" t="s">
        <v>2956</v>
      </c>
    </row>
    <row r="973" ht="14.25">
      <c r="A973" s="4" t="s">
        <v>1461</v>
      </c>
    </row>
    <row r="974" ht="14.25">
      <c r="A974" s="5" t="s">
        <v>1044</v>
      </c>
    </row>
    <row r="975" ht="14.25">
      <c r="A975" s="4" t="s">
        <v>2884</v>
      </c>
    </row>
    <row r="976" ht="14.25">
      <c r="A976" s="5" t="s">
        <v>668</v>
      </c>
    </row>
    <row r="977" ht="14.25">
      <c r="A977" s="4" t="s">
        <v>1889</v>
      </c>
    </row>
    <row r="978" ht="14.25">
      <c r="A978" s="4" t="s">
        <v>1858</v>
      </c>
    </row>
    <row r="979" ht="14.25">
      <c r="A979" s="9" t="s">
        <v>1086</v>
      </c>
    </row>
    <row r="980" ht="14.25">
      <c r="A980" s="4" t="s">
        <v>2429</v>
      </c>
    </row>
    <row r="981" ht="14.25">
      <c r="A981" s="4" t="s">
        <v>2366</v>
      </c>
    </row>
    <row r="982" ht="14.25">
      <c r="A982" s="5" t="s">
        <v>285</v>
      </c>
    </row>
    <row r="983" ht="14.25">
      <c r="A983" s="4" t="s">
        <v>3075</v>
      </c>
    </row>
    <row r="984" ht="14.25">
      <c r="A984" s="9" t="s">
        <v>932</v>
      </c>
    </row>
    <row r="985" spans="1:12" ht="85.5">
      <c r="A985" s="8" t="s">
        <v>1650</v>
      </c>
      <c r="C985" s="11">
        <v>7</v>
      </c>
      <c r="D985" s="11" t="s">
        <v>1650</v>
      </c>
      <c r="E985" s="11" t="s">
        <v>19</v>
      </c>
      <c r="F985" s="11">
        <v>43</v>
      </c>
      <c r="G985" s="11" t="s">
        <v>13</v>
      </c>
      <c r="H985" s="5" t="s">
        <v>1004</v>
      </c>
      <c r="I985" s="11">
        <v>13503330856</v>
      </c>
      <c r="J985" s="11" t="s">
        <v>47</v>
      </c>
      <c r="K985" s="11" t="s">
        <v>3193</v>
      </c>
      <c r="L985" s="11" t="s">
        <v>17</v>
      </c>
    </row>
    <row r="986" ht="14.25">
      <c r="A986" s="5" t="s">
        <v>1650</v>
      </c>
    </row>
    <row r="987" ht="14.25">
      <c r="A987" s="9" t="s">
        <v>379</v>
      </c>
    </row>
    <row r="988" ht="14.25">
      <c r="A988" s="5" t="s">
        <v>314</v>
      </c>
    </row>
    <row r="989" ht="14.25">
      <c r="A989" s="4" t="s">
        <v>1870</v>
      </c>
    </row>
    <row r="990" ht="14.25">
      <c r="A990" s="5" t="s">
        <v>79</v>
      </c>
    </row>
    <row r="991" ht="14.25">
      <c r="A991" s="5" t="s">
        <v>556</v>
      </c>
    </row>
    <row r="992" ht="14.25">
      <c r="A992" s="4" t="s">
        <v>1823</v>
      </c>
    </row>
    <row r="993" ht="14.25">
      <c r="A993" s="5" t="s">
        <v>61</v>
      </c>
    </row>
    <row r="994" ht="14.25">
      <c r="A994" s="4" t="s">
        <v>2958</v>
      </c>
    </row>
    <row r="995" ht="14.25">
      <c r="A995" s="4" t="s">
        <v>1307</v>
      </c>
    </row>
    <row r="996" ht="14.25">
      <c r="A996" s="9" t="s">
        <v>461</v>
      </c>
    </row>
    <row r="997" ht="14.25">
      <c r="A997" s="4" t="s">
        <v>2475</v>
      </c>
    </row>
    <row r="998" ht="14.25">
      <c r="A998" s="4" t="s">
        <v>2191</v>
      </c>
    </row>
    <row r="999" ht="14.25">
      <c r="A999" s="5" t="s">
        <v>183</v>
      </c>
    </row>
    <row r="1000" ht="14.25">
      <c r="A1000" s="4" t="s">
        <v>1887</v>
      </c>
    </row>
    <row r="1001" ht="14.25">
      <c r="A1001" s="4" t="s">
        <v>2269</v>
      </c>
    </row>
    <row r="1002" ht="14.25">
      <c r="A1002" s="4" t="s">
        <v>1310</v>
      </c>
    </row>
    <row r="1003" ht="14.25">
      <c r="A1003" s="4" t="s">
        <v>1807</v>
      </c>
    </row>
    <row r="1004" ht="14.25">
      <c r="A1004" s="5" t="s">
        <v>567</v>
      </c>
    </row>
    <row r="1005" ht="14.25">
      <c r="A1005" s="5" t="s">
        <v>538</v>
      </c>
    </row>
    <row r="1006" ht="14.25">
      <c r="A1006" s="4" t="s">
        <v>2960</v>
      </c>
    </row>
    <row r="1007" ht="14.25">
      <c r="A1007" s="5" t="s">
        <v>1140</v>
      </c>
    </row>
    <row r="1008" ht="14.25">
      <c r="A1008" s="4" t="s">
        <v>2103</v>
      </c>
    </row>
    <row r="1009" ht="14.25">
      <c r="A1009" s="5" t="s">
        <v>1121</v>
      </c>
    </row>
    <row r="1010" ht="14.25">
      <c r="A1010" s="4" t="s">
        <v>1228</v>
      </c>
    </row>
    <row r="1011" ht="14.25">
      <c r="A1011" s="4" t="s">
        <v>1745</v>
      </c>
    </row>
    <row r="1012" ht="14.25">
      <c r="A1012" s="4" t="s">
        <v>1749</v>
      </c>
    </row>
    <row r="1013" ht="14.25">
      <c r="A1013" s="4" t="s">
        <v>1470</v>
      </c>
    </row>
    <row r="1014" ht="14.25">
      <c r="A1014" s="4" t="s">
        <v>2914</v>
      </c>
    </row>
    <row r="1015" ht="14.25">
      <c r="A1015" s="4" t="s">
        <v>1774</v>
      </c>
    </row>
    <row r="1016" ht="14.25">
      <c r="A1016" s="9" t="s">
        <v>1000</v>
      </c>
    </row>
    <row r="1017" ht="14.25">
      <c r="A1017" s="4" t="s">
        <v>2333</v>
      </c>
    </row>
    <row r="1018" ht="14.25">
      <c r="A1018" s="4" t="s">
        <v>2478</v>
      </c>
    </row>
    <row r="1019" ht="14.25">
      <c r="A1019" s="5" t="s">
        <v>833</v>
      </c>
    </row>
    <row r="1020" ht="14.25">
      <c r="A1020" s="4" t="s">
        <v>2482</v>
      </c>
    </row>
    <row r="1021" ht="14.25">
      <c r="A1021" s="4" t="s">
        <v>1186</v>
      </c>
    </row>
    <row r="1022" ht="14.25">
      <c r="A1022" s="5" t="s">
        <v>1114</v>
      </c>
    </row>
    <row r="1023" ht="14.25">
      <c r="A1023" s="9" t="s">
        <v>631</v>
      </c>
    </row>
    <row r="1024" ht="14.25">
      <c r="A1024" s="4" t="s">
        <v>2053</v>
      </c>
    </row>
    <row r="1025" ht="14.25">
      <c r="A1025" s="5" t="s">
        <v>653</v>
      </c>
    </row>
    <row r="1026" ht="14.25">
      <c r="A1026" s="9" t="s">
        <v>951</v>
      </c>
    </row>
    <row r="1027" ht="14.25">
      <c r="A1027" s="4" t="s">
        <v>3021</v>
      </c>
    </row>
    <row r="1028" ht="14.25">
      <c r="A1028" s="4" t="s">
        <v>2771</v>
      </c>
    </row>
    <row r="1029" ht="14.25">
      <c r="A1029" s="5" t="s">
        <v>1099</v>
      </c>
    </row>
    <row r="1030" ht="14.25">
      <c r="A1030" s="4" t="s">
        <v>2385</v>
      </c>
    </row>
    <row r="1031" ht="14.25">
      <c r="A1031" s="5" t="s">
        <v>1147</v>
      </c>
    </row>
    <row r="1032" ht="14.25">
      <c r="A1032" s="4" t="s">
        <v>2262</v>
      </c>
    </row>
    <row r="1033" ht="14.25">
      <c r="A1033" s="5" t="s">
        <v>890</v>
      </c>
    </row>
    <row r="1034" ht="14.25">
      <c r="A1034" s="4" t="s">
        <v>2604</v>
      </c>
    </row>
    <row r="1035" ht="14.25">
      <c r="A1035" s="9" t="s">
        <v>909</v>
      </c>
    </row>
    <row r="1036" ht="14.25">
      <c r="A1036" s="4" t="s">
        <v>2805</v>
      </c>
    </row>
    <row r="1037" ht="14.25">
      <c r="A1037" s="4" t="s">
        <v>2169</v>
      </c>
    </row>
    <row r="1038" ht="14.25">
      <c r="A1038" s="4" t="s">
        <v>1652</v>
      </c>
    </row>
    <row r="1039" ht="14.25">
      <c r="A1039" s="4" t="s">
        <v>2307</v>
      </c>
    </row>
    <row r="1040" spans="1:12" ht="71.25">
      <c r="A1040" s="4" t="s">
        <v>2842</v>
      </c>
      <c r="B1040" s="3" t="s">
        <v>3194</v>
      </c>
      <c r="C1040" s="11">
        <v>101</v>
      </c>
      <c r="D1040" s="11" t="s">
        <v>2842</v>
      </c>
      <c r="E1040" s="11" t="s">
        <v>12</v>
      </c>
      <c r="F1040" s="11">
        <v>48</v>
      </c>
      <c r="G1040" s="11" t="s">
        <v>13</v>
      </c>
      <c r="H1040" s="5" t="s">
        <v>217</v>
      </c>
      <c r="I1040" s="11">
        <v>13903308844</v>
      </c>
      <c r="J1040" s="11" t="s">
        <v>47</v>
      </c>
      <c r="K1040" s="11" t="s">
        <v>488</v>
      </c>
      <c r="L1040" s="11" t="s">
        <v>17</v>
      </c>
    </row>
    <row r="1041" ht="14.25">
      <c r="A1041" s="5" t="s">
        <v>2842</v>
      </c>
    </row>
    <row r="1042" ht="14.25">
      <c r="A1042" s="9" t="s">
        <v>1059</v>
      </c>
    </row>
    <row r="1043" ht="14.25">
      <c r="A1043" s="9" t="s">
        <v>627</v>
      </c>
    </row>
    <row r="1044" ht="14.25">
      <c r="A1044" s="5" t="s">
        <v>135</v>
      </c>
    </row>
    <row r="1045" ht="14.25">
      <c r="A1045" s="4" t="s">
        <v>3052</v>
      </c>
    </row>
    <row r="1046" spans="1:12" ht="71.25">
      <c r="A1046" s="8" t="s">
        <v>2840</v>
      </c>
      <c r="C1046" s="11">
        <v>304</v>
      </c>
      <c r="D1046" s="11" t="s">
        <v>2840</v>
      </c>
      <c r="E1046" s="11" t="s">
        <v>19</v>
      </c>
      <c r="F1046" s="11">
        <v>54</v>
      </c>
      <c r="G1046" s="11" t="s">
        <v>169</v>
      </c>
      <c r="H1046" s="5" t="s">
        <v>3195</v>
      </c>
      <c r="I1046" s="11">
        <v>13903302880</v>
      </c>
      <c r="J1046" s="11" t="s">
        <v>47</v>
      </c>
      <c r="K1046" s="11" t="s">
        <v>3196</v>
      </c>
      <c r="L1046" s="11" t="s">
        <v>550</v>
      </c>
    </row>
    <row r="1047" ht="14.25">
      <c r="A1047" s="5" t="s">
        <v>2840</v>
      </c>
    </row>
    <row r="1048" ht="14.25">
      <c r="A1048" s="4" t="s">
        <v>2810</v>
      </c>
    </row>
    <row r="1049" spans="1:12" ht="42.75">
      <c r="A1049" s="8" t="s">
        <v>1421</v>
      </c>
      <c r="C1049" s="11">
        <v>42</v>
      </c>
      <c r="D1049" s="11" t="s">
        <v>1421</v>
      </c>
      <c r="E1049" s="11" t="s">
        <v>12</v>
      </c>
      <c r="F1049" s="11">
        <v>63</v>
      </c>
      <c r="G1049" s="11" t="s">
        <v>13</v>
      </c>
      <c r="H1049" s="5" t="s">
        <v>3197</v>
      </c>
      <c r="I1049" s="11">
        <v>13931118300</v>
      </c>
      <c r="J1049" s="11" t="s">
        <v>77</v>
      </c>
      <c r="K1049" s="11" t="s">
        <v>341</v>
      </c>
      <c r="L1049" s="11" t="s">
        <v>17</v>
      </c>
    </row>
    <row r="1050" ht="14.25">
      <c r="A1050" s="5" t="s">
        <v>1421</v>
      </c>
    </row>
    <row r="1051" ht="14.25">
      <c r="A1051" s="5" t="s">
        <v>675</v>
      </c>
    </row>
    <row r="1052" ht="14.25">
      <c r="A1052" s="5" t="s">
        <v>18</v>
      </c>
    </row>
    <row r="1053" ht="14.25">
      <c r="A1053" s="4" t="s">
        <v>2964</v>
      </c>
    </row>
    <row r="1054" ht="14.25">
      <c r="A1054" s="4" t="s">
        <v>2287</v>
      </c>
    </row>
    <row r="1055" spans="1:12" ht="57">
      <c r="A1055" s="8" t="s">
        <v>2669</v>
      </c>
      <c r="B1055" s="3" t="s">
        <v>3169</v>
      </c>
      <c r="C1055" s="11">
        <v>345</v>
      </c>
      <c r="D1055" s="11" t="s">
        <v>2669</v>
      </c>
      <c r="E1055" s="11" t="s">
        <v>19</v>
      </c>
      <c r="F1055" s="11">
        <v>54</v>
      </c>
      <c r="G1055" s="11" t="s">
        <v>85</v>
      </c>
      <c r="H1055" s="5" t="s">
        <v>625</v>
      </c>
      <c r="I1055" s="11">
        <v>13930725117</v>
      </c>
      <c r="J1055" s="11" t="s">
        <v>30</v>
      </c>
      <c r="K1055" s="11" t="s">
        <v>3198</v>
      </c>
      <c r="L1055" s="11" t="s">
        <v>623</v>
      </c>
    </row>
    <row r="1056" ht="14.25">
      <c r="A1056" s="5" t="s">
        <v>2669</v>
      </c>
    </row>
    <row r="1057" ht="14.25">
      <c r="A1057" s="5" t="s">
        <v>146</v>
      </c>
    </row>
    <row r="1058" ht="14.25">
      <c r="A1058" s="4" t="s">
        <v>2309</v>
      </c>
    </row>
    <row r="1059" ht="14.25">
      <c r="A1059" s="5" t="s">
        <v>709</v>
      </c>
    </row>
    <row r="1060" ht="14.25">
      <c r="A1060" s="9" t="s">
        <v>923</v>
      </c>
    </row>
    <row r="1061" ht="14.25">
      <c r="A1061" s="4" t="s">
        <v>1938</v>
      </c>
    </row>
    <row r="1062" ht="14.25">
      <c r="A1062" s="4" t="s">
        <v>2844</v>
      </c>
    </row>
    <row r="1063" ht="14.25">
      <c r="A1063" s="4" t="s">
        <v>2696</v>
      </c>
    </row>
    <row r="1064" ht="14.25">
      <c r="A1064" s="4" t="s">
        <v>1463</v>
      </c>
    </row>
    <row r="1065" ht="14.25">
      <c r="A1065" s="5" t="s">
        <v>292</v>
      </c>
    </row>
    <row r="1066" ht="14.25">
      <c r="A1066" s="4" t="s">
        <v>2610</v>
      </c>
    </row>
    <row r="1067" ht="14.25">
      <c r="A1067" s="4" t="s">
        <v>2726</v>
      </c>
    </row>
    <row r="1068" ht="14.25">
      <c r="A1068" s="5" t="s">
        <v>246</v>
      </c>
    </row>
    <row r="1069" ht="14.25">
      <c r="A1069" s="4" t="s">
        <v>1465</v>
      </c>
    </row>
    <row r="1070" ht="14.25">
      <c r="A1070" s="4" t="s">
        <v>2524</v>
      </c>
    </row>
    <row r="1071" ht="14.25">
      <c r="A1071" s="4" t="s">
        <v>1941</v>
      </c>
    </row>
    <row r="1072" ht="14.25">
      <c r="A1072" s="4" t="s">
        <v>2966</v>
      </c>
    </row>
    <row r="1073" ht="14.25">
      <c r="A1073" s="4" t="s">
        <v>2608</v>
      </c>
    </row>
    <row r="1074" ht="14.25">
      <c r="A1074" s="5" t="s">
        <v>799</v>
      </c>
    </row>
    <row r="1075" ht="14.25">
      <c r="A1075" s="9" t="s">
        <v>477</v>
      </c>
    </row>
    <row r="1076" ht="14.25">
      <c r="A1076" s="4" t="s">
        <v>1654</v>
      </c>
    </row>
    <row r="1077" ht="14.25">
      <c r="A1077" s="4" t="s">
        <v>1873</v>
      </c>
    </row>
    <row r="1078" ht="14.25">
      <c r="A1078" s="4" t="s">
        <v>1422</v>
      </c>
    </row>
    <row r="1079" ht="14.25">
      <c r="A1079" s="5" t="s">
        <v>719</v>
      </c>
    </row>
    <row r="1080" ht="14.25">
      <c r="A1080" s="5" t="s">
        <v>873</v>
      </c>
    </row>
    <row r="1081" spans="1:12" ht="71.25">
      <c r="A1081" s="8" t="s">
        <v>2063</v>
      </c>
      <c r="C1081" s="11">
        <v>8</v>
      </c>
      <c r="D1081" s="11" t="s">
        <v>2063</v>
      </c>
      <c r="E1081" s="11" t="s">
        <v>12</v>
      </c>
      <c r="F1081" s="11">
        <v>39</v>
      </c>
      <c r="G1081" s="11" t="s">
        <v>13</v>
      </c>
      <c r="H1081" s="5" t="s">
        <v>1004</v>
      </c>
      <c r="I1081" s="11">
        <v>15833959539</v>
      </c>
      <c r="J1081" s="11" t="s">
        <v>47</v>
      </c>
      <c r="K1081" s="11" t="s">
        <v>558</v>
      </c>
      <c r="L1081" s="11" t="s">
        <v>17</v>
      </c>
    </row>
    <row r="1082" ht="14.25">
      <c r="A1082" s="5" t="s">
        <v>2063</v>
      </c>
    </row>
    <row r="1083" spans="1:12" ht="42.75">
      <c r="A1083" s="8" t="s">
        <v>2846</v>
      </c>
      <c r="C1083" s="11">
        <v>291</v>
      </c>
      <c r="D1083" s="9" t="s">
        <v>2846</v>
      </c>
      <c r="E1083" s="9" t="s">
        <v>19</v>
      </c>
      <c r="F1083" s="9">
        <v>48</v>
      </c>
      <c r="G1083" s="11" t="s">
        <v>13</v>
      </c>
      <c r="H1083" s="9" t="s">
        <v>577</v>
      </c>
      <c r="I1083" s="9">
        <v>13131028225</v>
      </c>
      <c r="J1083" s="9" t="s">
        <v>47</v>
      </c>
      <c r="K1083" s="9" t="s">
        <v>266</v>
      </c>
      <c r="L1083" s="11" t="s">
        <v>550</v>
      </c>
    </row>
    <row r="1084" ht="14.25">
      <c r="A1084" s="9" t="s">
        <v>2846</v>
      </c>
    </row>
    <row r="1085" ht="14.25">
      <c r="A1085" s="4" t="s">
        <v>2848</v>
      </c>
    </row>
    <row r="1086" ht="14.25">
      <c r="A1086" s="4" t="s">
        <v>3055</v>
      </c>
    </row>
    <row r="1087" ht="14.25">
      <c r="A1087" s="4" t="s">
        <v>1664</v>
      </c>
    </row>
    <row r="1088" ht="14.25">
      <c r="A1088" s="4" t="s">
        <v>1656</v>
      </c>
    </row>
    <row r="1089" ht="14.25">
      <c r="A1089" s="5" t="s">
        <v>194</v>
      </c>
    </row>
    <row r="1090" ht="14.25">
      <c r="A1090" s="4" t="s">
        <v>1230</v>
      </c>
    </row>
    <row r="1091" ht="14.25">
      <c r="A1091" s="4" t="s">
        <v>3011</v>
      </c>
    </row>
    <row r="1092" ht="14.25">
      <c r="A1092" s="5" t="s">
        <v>806</v>
      </c>
    </row>
    <row r="1093" ht="14.25">
      <c r="A1093" s="9" t="s">
        <v>977</v>
      </c>
    </row>
    <row r="1094" ht="14.25">
      <c r="A1094" s="4" t="s">
        <v>1971</v>
      </c>
    </row>
    <row r="1095" ht="14.25">
      <c r="A1095" s="5" t="s">
        <v>748</v>
      </c>
    </row>
    <row r="1096" ht="14.25">
      <c r="A1096" s="4" t="s">
        <v>2969</v>
      </c>
    </row>
    <row r="1097" ht="14.25">
      <c r="A1097" s="12" t="s">
        <v>271</v>
      </c>
    </row>
    <row r="1098" ht="14.25">
      <c r="A1098" s="15" t="s">
        <v>271</v>
      </c>
    </row>
    <row r="1099" ht="14.25">
      <c r="A1099" s="4" t="s">
        <v>1196</v>
      </c>
    </row>
    <row r="1100" ht="14.25">
      <c r="A1100" s="5" t="s">
        <v>1090</v>
      </c>
    </row>
    <row r="1101" ht="14.25">
      <c r="A1101" s="4" t="s">
        <v>2700</v>
      </c>
    </row>
    <row r="1102" ht="14.25">
      <c r="A1102" s="9" t="s">
        <v>1009</v>
      </c>
    </row>
    <row r="1103" ht="14.25">
      <c r="A1103" s="4" t="s">
        <v>1314</v>
      </c>
    </row>
    <row r="1104" ht="14.25">
      <c r="A1104" s="5" t="s">
        <v>768</v>
      </c>
    </row>
    <row r="1105" ht="14.25">
      <c r="A1105" s="9" t="s">
        <v>912</v>
      </c>
    </row>
    <row r="1106" ht="14.25">
      <c r="A1106" s="4" t="s">
        <v>1316</v>
      </c>
    </row>
    <row r="1107" ht="14.25">
      <c r="A1107" s="4" t="s">
        <v>1751</v>
      </c>
    </row>
    <row r="1108" ht="14.25">
      <c r="A1108" s="4" t="s">
        <v>2228</v>
      </c>
    </row>
    <row r="1109" spans="1:12" ht="71.25">
      <c r="A1109" s="8" t="s">
        <v>2244</v>
      </c>
      <c r="B1109" s="3" t="s">
        <v>3199</v>
      </c>
      <c r="C1109" s="11">
        <v>496</v>
      </c>
      <c r="D1109" s="9" t="s">
        <v>2244</v>
      </c>
      <c r="E1109" s="9" t="s">
        <v>12</v>
      </c>
      <c r="F1109" s="9">
        <v>55</v>
      </c>
      <c r="G1109" s="5" t="s">
        <v>85</v>
      </c>
      <c r="H1109" s="9" t="s">
        <v>954</v>
      </c>
      <c r="I1109" s="9">
        <v>13932428995</v>
      </c>
      <c r="J1109" s="9" t="s">
        <v>47</v>
      </c>
      <c r="K1109" s="9" t="s">
        <v>374</v>
      </c>
      <c r="L1109" s="11" t="s">
        <v>905</v>
      </c>
    </row>
    <row r="1110" ht="14.25">
      <c r="A1110" s="9" t="s">
        <v>2244</v>
      </c>
    </row>
    <row r="1111" ht="14.25">
      <c r="A1111" s="9" t="s">
        <v>412</v>
      </c>
    </row>
    <row r="1112" ht="14.25">
      <c r="A1112" s="4" t="s">
        <v>2903</v>
      </c>
    </row>
    <row r="1113" spans="1:12" ht="71.25">
      <c r="A1113" s="8" t="s">
        <v>1658</v>
      </c>
      <c r="C1113" s="11">
        <v>171</v>
      </c>
      <c r="D1113" s="9" t="s">
        <v>1658</v>
      </c>
      <c r="E1113" s="9" t="s">
        <v>19</v>
      </c>
      <c r="F1113" s="9">
        <v>55</v>
      </c>
      <c r="G1113" s="11" t="s">
        <v>13</v>
      </c>
      <c r="H1113" s="9" t="s">
        <v>3200</v>
      </c>
      <c r="I1113" s="9">
        <v>13313212760</v>
      </c>
      <c r="J1113" s="9" t="s">
        <v>47</v>
      </c>
      <c r="K1113" s="9" t="s">
        <v>70</v>
      </c>
      <c r="L1113" s="11" t="s">
        <v>17</v>
      </c>
    </row>
    <row r="1114" ht="14.25">
      <c r="A1114" s="9" t="s">
        <v>1658</v>
      </c>
    </row>
    <row r="1115" spans="1:12" ht="57">
      <c r="A1115" s="8" t="s">
        <v>1466</v>
      </c>
      <c r="C1115" s="11">
        <v>43</v>
      </c>
      <c r="D1115" s="11" t="s">
        <v>1466</v>
      </c>
      <c r="E1115" s="11" t="s">
        <v>19</v>
      </c>
      <c r="F1115" s="11">
        <v>55</v>
      </c>
      <c r="G1115" s="11" t="s">
        <v>85</v>
      </c>
      <c r="H1115" s="5" t="s">
        <v>83</v>
      </c>
      <c r="I1115" s="11">
        <v>13083336992</v>
      </c>
      <c r="J1115" s="11" t="s">
        <v>30</v>
      </c>
      <c r="K1115" s="11" t="s">
        <v>2513</v>
      </c>
      <c r="L1115" s="11" t="s">
        <v>17</v>
      </c>
    </row>
    <row r="1116" ht="14.25">
      <c r="A1116" s="5" t="s">
        <v>1466</v>
      </c>
    </row>
    <row r="1117" ht="14.25">
      <c r="A1117" s="4" t="s">
        <v>2972</v>
      </c>
    </row>
    <row r="1118" ht="14.25">
      <c r="A1118" s="4" t="s">
        <v>1661</v>
      </c>
    </row>
    <row r="1119" ht="14.25">
      <c r="A1119" s="4" t="s">
        <v>1665</v>
      </c>
    </row>
    <row r="1120" ht="14.25">
      <c r="A1120" s="4" t="s">
        <v>2370</v>
      </c>
    </row>
    <row r="1121" ht="14.25">
      <c r="A1121" s="9" t="s">
        <v>497</v>
      </c>
    </row>
    <row r="1122" ht="14.25">
      <c r="A1122" s="9" t="s">
        <v>507</v>
      </c>
    </row>
    <row r="1123" ht="14.25">
      <c r="A1123" s="9" t="s">
        <v>1057</v>
      </c>
    </row>
    <row r="1124" ht="14.25">
      <c r="A1124" s="9" t="s">
        <v>1069</v>
      </c>
    </row>
    <row r="1125" ht="14.25">
      <c r="A1125" s="4" t="s">
        <v>2346</v>
      </c>
    </row>
    <row r="1126" ht="14.25">
      <c r="A1126" s="5" t="s">
        <v>1118</v>
      </c>
    </row>
    <row r="1127" ht="14.25">
      <c r="A1127" s="4" t="s">
        <v>1668</v>
      </c>
    </row>
    <row r="1128" ht="14.25">
      <c r="A1128" s="5" t="s">
        <v>71</v>
      </c>
    </row>
    <row r="1129" ht="14.25">
      <c r="A1129" s="5" t="s">
        <v>1033</v>
      </c>
    </row>
    <row r="1130" spans="1:12" ht="42.75">
      <c r="A1130" s="8" t="s">
        <v>2148</v>
      </c>
      <c r="C1130" s="11">
        <v>128</v>
      </c>
      <c r="D1130" s="11" t="s">
        <v>2148</v>
      </c>
      <c r="E1130" s="11" t="s">
        <v>19</v>
      </c>
      <c r="F1130" s="11">
        <v>41</v>
      </c>
      <c r="G1130" s="11" t="s">
        <v>13</v>
      </c>
      <c r="H1130" s="5" t="s">
        <v>258</v>
      </c>
      <c r="I1130" s="11">
        <v>13582139673</v>
      </c>
      <c r="J1130" s="11" t="s">
        <v>259</v>
      </c>
      <c r="K1130" s="11" t="s">
        <v>101</v>
      </c>
      <c r="L1130" s="11" t="s">
        <v>17</v>
      </c>
    </row>
    <row r="1131" ht="14.25">
      <c r="A1131" s="5" t="s">
        <v>2148</v>
      </c>
    </row>
    <row r="1132" ht="14.25">
      <c r="A1132" s="4" t="s">
        <v>1232</v>
      </c>
    </row>
    <row r="1133" spans="1:12" ht="42.75">
      <c r="A1133" s="8" t="s">
        <v>2156</v>
      </c>
      <c r="C1133" s="11">
        <v>134</v>
      </c>
      <c r="D1133" s="11" t="s">
        <v>2156</v>
      </c>
      <c r="E1133" s="11" t="s">
        <v>12</v>
      </c>
      <c r="F1133" s="11">
        <v>38</v>
      </c>
      <c r="G1133" s="11" t="s">
        <v>13</v>
      </c>
      <c r="H1133" s="5" t="s">
        <v>258</v>
      </c>
      <c r="I1133" s="11">
        <v>18033703365</v>
      </c>
      <c r="J1133" s="11" t="s">
        <v>259</v>
      </c>
      <c r="K1133" s="11" t="s">
        <v>3201</v>
      </c>
      <c r="L1133" s="11" t="s">
        <v>17</v>
      </c>
    </row>
    <row r="1134" ht="14.25">
      <c r="A1134" s="5" t="s">
        <v>2156</v>
      </c>
    </row>
    <row r="1135" ht="14.25">
      <c r="A1135" s="5" t="s">
        <v>824</v>
      </c>
    </row>
    <row r="1136" ht="14.25">
      <c r="A1136" s="4" t="s">
        <v>1670</v>
      </c>
    </row>
    <row r="1137" spans="1:12" ht="42.75">
      <c r="A1137" s="8" t="s">
        <v>1671</v>
      </c>
      <c r="C1137" s="11">
        <v>137</v>
      </c>
      <c r="D1137" s="11" t="s">
        <v>1671</v>
      </c>
      <c r="E1137" s="11" t="s">
        <v>12</v>
      </c>
      <c r="F1137" s="11">
        <v>39</v>
      </c>
      <c r="G1137" s="11" t="s">
        <v>13</v>
      </c>
      <c r="H1137" s="5" t="s">
        <v>258</v>
      </c>
      <c r="I1137" s="11">
        <v>13582189023</v>
      </c>
      <c r="J1137" s="11" t="s">
        <v>259</v>
      </c>
      <c r="K1137" s="11" t="s">
        <v>3201</v>
      </c>
      <c r="L1137" s="11" t="s">
        <v>17</v>
      </c>
    </row>
    <row r="1138" ht="14.25">
      <c r="A1138" s="5" t="s">
        <v>1671</v>
      </c>
    </row>
    <row r="1139" ht="14.25">
      <c r="A1139" s="4" t="s">
        <v>2460</v>
      </c>
    </row>
    <row r="1140" ht="14.25">
      <c r="A1140" s="4" t="s">
        <v>2796</v>
      </c>
    </row>
    <row r="1141" ht="14.25">
      <c r="A1141" s="5" t="s">
        <v>140</v>
      </c>
    </row>
    <row r="1142" spans="1:12" ht="57">
      <c r="A1142" s="8" t="s">
        <v>1875</v>
      </c>
      <c r="C1142" s="11">
        <v>241</v>
      </c>
      <c r="D1142" s="9" t="s">
        <v>1875</v>
      </c>
      <c r="E1142" s="9" t="s">
        <v>19</v>
      </c>
      <c r="F1142" s="9">
        <v>52</v>
      </c>
      <c r="G1142" s="9" t="s">
        <v>39</v>
      </c>
      <c r="H1142" s="9" t="s">
        <v>1876</v>
      </c>
      <c r="I1142" s="9">
        <v>13833135902</v>
      </c>
      <c r="J1142" s="9" t="s">
        <v>816</v>
      </c>
      <c r="K1142" s="9" t="s">
        <v>352</v>
      </c>
      <c r="L1142" s="11" t="s">
        <v>17</v>
      </c>
    </row>
    <row r="1143" ht="14.25">
      <c r="A1143" s="9" t="s">
        <v>1875</v>
      </c>
    </row>
    <row r="1144" ht="14.25">
      <c r="A1144" s="9" t="s">
        <v>551</v>
      </c>
    </row>
    <row r="1145" ht="14.25">
      <c r="A1145" s="4" t="s">
        <v>2889</v>
      </c>
    </row>
    <row r="1146" ht="14.25">
      <c r="A1146" s="4" t="s">
        <v>2201</v>
      </c>
    </row>
    <row r="1147" ht="14.25">
      <c r="A1147" s="5" t="s">
        <v>203</v>
      </c>
    </row>
    <row r="1148" spans="1:2" ht="14.25">
      <c r="A1148" s="15" t="s">
        <v>915</v>
      </c>
      <c r="B1148" s="19" t="s">
        <v>3150</v>
      </c>
    </row>
    <row r="1149" spans="1:2" ht="14.25">
      <c r="A1149" s="15" t="s">
        <v>915</v>
      </c>
      <c r="B1149" s="19"/>
    </row>
    <row r="1150" ht="14.25">
      <c r="A1150" s="4" t="s">
        <v>2075</v>
      </c>
    </row>
    <row r="1151" ht="14.25">
      <c r="A1151" s="9" t="s">
        <v>392</v>
      </c>
    </row>
    <row r="1152" ht="14.25">
      <c r="A1152" s="4" t="s">
        <v>2781</v>
      </c>
    </row>
    <row r="1153" ht="14.25">
      <c r="A1153" s="5" t="s">
        <v>185</v>
      </c>
    </row>
    <row r="1154" ht="14.25">
      <c r="A1154" s="5" t="s">
        <v>237</v>
      </c>
    </row>
    <row r="1155" ht="14.25">
      <c r="A1155" s="9" t="s">
        <v>409</v>
      </c>
    </row>
    <row r="1156" ht="14.25">
      <c r="A1156" s="22" t="s">
        <v>342</v>
      </c>
    </row>
    <row r="1157" ht="14.25">
      <c r="A1157" s="5" t="s">
        <v>108</v>
      </c>
    </row>
    <row r="1158" ht="14.25">
      <c r="A1158" s="5" t="s">
        <v>254</v>
      </c>
    </row>
    <row r="1159" ht="14.25">
      <c r="A1159" s="9" t="s">
        <v>1014</v>
      </c>
    </row>
    <row r="1160" ht="14.25">
      <c r="A1160" s="4" t="s">
        <v>1753</v>
      </c>
    </row>
    <row r="1161" spans="1:12" ht="71.25">
      <c r="A1161" s="8" t="s">
        <v>2851</v>
      </c>
      <c r="C1161" s="11">
        <v>306</v>
      </c>
      <c r="D1161" s="11" t="s">
        <v>2851</v>
      </c>
      <c r="E1161" s="11" t="s">
        <v>12</v>
      </c>
      <c r="F1161" s="11">
        <v>55</v>
      </c>
      <c r="G1161" s="11" t="s">
        <v>13</v>
      </c>
      <c r="H1161" s="5" t="s">
        <v>577</v>
      </c>
      <c r="I1161" s="11">
        <v>13582303011</v>
      </c>
      <c r="J1161" s="11" t="s">
        <v>47</v>
      </c>
      <c r="K1161" s="11" t="s">
        <v>3202</v>
      </c>
      <c r="L1161" s="11" t="s">
        <v>550</v>
      </c>
    </row>
    <row r="1162" ht="14.25">
      <c r="A1162" s="5" t="s">
        <v>2851</v>
      </c>
    </row>
    <row r="1163" ht="14.25">
      <c r="A1163" s="4" t="s">
        <v>2402</v>
      </c>
    </row>
    <row r="1164" ht="14.25">
      <c r="A1164" s="5" t="s">
        <v>838</v>
      </c>
    </row>
    <row r="1165" ht="14.25">
      <c r="A1165" s="5" t="s">
        <v>303</v>
      </c>
    </row>
    <row r="1166" ht="14.25">
      <c r="A1166" s="4" t="s">
        <v>1998</v>
      </c>
    </row>
    <row r="1167" ht="14.25">
      <c r="A1167" s="5" t="s">
        <v>175</v>
      </c>
    </row>
    <row r="1168" ht="14.25">
      <c r="A1168" s="4" t="s">
        <v>2349</v>
      </c>
    </row>
    <row r="1169" ht="14.25">
      <c r="A1169" s="9" t="s">
        <v>980</v>
      </c>
    </row>
    <row r="1170" ht="14.25">
      <c r="A1170" s="4" t="s">
        <v>1673</v>
      </c>
    </row>
    <row r="1171" spans="1:12" ht="42.75">
      <c r="A1171" s="8" t="s">
        <v>2153</v>
      </c>
      <c r="C1171" s="11">
        <v>133</v>
      </c>
      <c r="D1171" s="11" t="s">
        <v>2153</v>
      </c>
      <c r="E1171" s="11" t="s">
        <v>12</v>
      </c>
      <c r="F1171" s="11">
        <v>38</v>
      </c>
      <c r="G1171" s="11" t="s">
        <v>13</v>
      </c>
      <c r="H1171" s="5" t="s">
        <v>258</v>
      </c>
      <c r="I1171" s="11">
        <v>13081087206</v>
      </c>
      <c r="J1171" s="11" t="s">
        <v>259</v>
      </c>
      <c r="K1171" s="11" t="s">
        <v>101</v>
      </c>
      <c r="L1171" s="11" t="s">
        <v>17</v>
      </c>
    </row>
    <row r="1172" ht="14.25">
      <c r="A1172" s="5" t="s">
        <v>2153</v>
      </c>
    </row>
    <row r="1173" ht="14.25">
      <c r="A1173" s="9" t="s">
        <v>956</v>
      </c>
    </row>
    <row r="1174" ht="14.25">
      <c r="A1174" s="4" t="s">
        <v>2002</v>
      </c>
    </row>
    <row r="1175" ht="14.25">
      <c r="A1175" s="4" t="s">
        <v>2246</v>
      </c>
    </row>
    <row r="1176" ht="14.25">
      <c r="A1176" s="4" t="s">
        <v>3064</v>
      </c>
    </row>
    <row r="1177" ht="14.25">
      <c r="A1177" s="4" t="s">
        <v>2812</v>
      </c>
    </row>
    <row r="1178" ht="14.25">
      <c r="A1178" s="5" t="s">
        <v>841</v>
      </c>
    </row>
    <row r="1179" ht="14.25">
      <c r="A1179" s="6" t="s">
        <v>375</v>
      </c>
    </row>
    <row r="1180" ht="14.25">
      <c r="A1180" s="4" t="s">
        <v>2430</v>
      </c>
    </row>
    <row r="1181" ht="14.25">
      <c r="A1181" s="4" t="s">
        <v>2893</v>
      </c>
    </row>
    <row r="1182" spans="1:12" ht="57">
      <c r="A1182" s="8" t="s">
        <v>1675</v>
      </c>
      <c r="B1182" s="3" t="s">
        <v>3203</v>
      </c>
      <c r="C1182" s="11">
        <v>177</v>
      </c>
      <c r="D1182" s="9" t="s">
        <v>1675</v>
      </c>
      <c r="E1182" s="9" t="s">
        <v>19</v>
      </c>
      <c r="F1182" s="9">
        <v>45</v>
      </c>
      <c r="G1182" s="9" t="s">
        <v>13</v>
      </c>
      <c r="H1182" s="9" t="s">
        <v>3204</v>
      </c>
      <c r="I1182" s="9">
        <v>13513213760</v>
      </c>
      <c r="J1182" s="9" t="s">
        <v>47</v>
      </c>
      <c r="K1182" s="9" t="s">
        <v>260</v>
      </c>
      <c r="L1182" s="11" t="s">
        <v>17</v>
      </c>
    </row>
    <row r="1183" ht="14.25">
      <c r="A1183" s="9" t="s">
        <v>1675</v>
      </c>
    </row>
    <row r="1184" ht="14.25">
      <c r="A1184" s="5" t="s">
        <v>869</v>
      </c>
    </row>
    <row r="1185" spans="1:12" ht="71.25">
      <c r="A1185" s="8" t="s">
        <v>2675</v>
      </c>
      <c r="B1185" s="3" t="s">
        <v>3205</v>
      </c>
      <c r="C1185" s="11">
        <v>340</v>
      </c>
      <c r="D1185" s="11" t="s">
        <v>2675</v>
      </c>
      <c r="E1185" s="11" t="s">
        <v>12</v>
      </c>
      <c r="F1185" s="11">
        <v>53</v>
      </c>
      <c r="G1185" s="11" t="s">
        <v>13</v>
      </c>
      <c r="H1185" s="5" t="s">
        <v>3206</v>
      </c>
      <c r="I1185" s="11">
        <v>13703177526</v>
      </c>
      <c r="J1185" s="11" t="s">
        <v>679</v>
      </c>
      <c r="K1185" s="11" t="s">
        <v>3207</v>
      </c>
      <c r="L1185" s="11" t="s">
        <v>623</v>
      </c>
    </row>
    <row r="1186" ht="14.25">
      <c r="A1186" s="5" t="s">
        <v>2675</v>
      </c>
    </row>
    <row r="1187" ht="14.25">
      <c r="A1187" s="4" t="s">
        <v>2583</v>
      </c>
    </row>
    <row r="1188" ht="14.25">
      <c r="A1188" s="4" t="s">
        <v>1312</v>
      </c>
    </row>
    <row r="1189" ht="14.25">
      <c r="A1189" s="4" t="s">
        <v>1942</v>
      </c>
    </row>
    <row r="1190" ht="14.25">
      <c r="A1190" s="4" t="s">
        <v>2975</v>
      </c>
    </row>
    <row r="1191" ht="14.25">
      <c r="A1191" s="5" t="s">
        <v>533</v>
      </c>
    </row>
    <row r="1192" ht="14.25">
      <c r="A1192" s="5" t="s">
        <v>575</v>
      </c>
    </row>
    <row r="1193" ht="14.25">
      <c r="A1193" s="5" t="s">
        <v>662</v>
      </c>
    </row>
    <row r="1194" ht="14.25">
      <c r="A1194" s="9" t="s">
        <v>465</v>
      </c>
    </row>
    <row r="1195" ht="14.25">
      <c r="A1195" s="4" t="s">
        <v>2857</v>
      </c>
    </row>
    <row r="1196" ht="14.25">
      <c r="A1196" s="13" t="s">
        <v>35</v>
      </c>
    </row>
    <row r="1197" ht="14.25">
      <c r="A1197" s="5" t="s">
        <v>801</v>
      </c>
    </row>
    <row r="1198" ht="14.25">
      <c r="A1198" s="5" t="s">
        <v>209</v>
      </c>
    </row>
    <row r="1199" ht="14.25">
      <c r="A1199" s="5" t="s">
        <v>621</v>
      </c>
    </row>
    <row r="1200" ht="14.25">
      <c r="A1200" s="4" t="s">
        <v>2329</v>
      </c>
    </row>
    <row r="1201" ht="14.25">
      <c r="A1201" s="4" t="s">
        <v>2703</v>
      </c>
    </row>
    <row r="1202" ht="14.25">
      <c r="A1202" s="5" t="s">
        <v>576</v>
      </c>
    </row>
    <row r="1203" ht="14.25">
      <c r="A1203" s="4" t="s">
        <v>1679</v>
      </c>
    </row>
    <row r="1204" ht="14.25">
      <c r="A1204" s="4" t="s">
        <v>1398</v>
      </c>
    </row>
    <row r="1205" ht="14.25">
      <c r="A1205" s="5" t="s">
        <v>177</v>
      </c>
    </row>
    <row r="1206" ht="14.25">
      <c r="A1206" s="4" t="s">
        <v>2352</v>
      </c>
    </row>
    <row r="1207" ht="14.25">
      <c r="A1207" s="5" t="s">
        <v>887</v>
      </c>
    </row>
    <row r="1208" ht="14.25">
      <c r="A1208" s="4" t="s">
        <v>1865</v>
      </c>
    </row>
    <row r="1209" ht="14.25">
      <c r="A1209" s="5" t="s">
        <v>295</v>
      </c>
    </row>
    <row r="1210" spans="1:12" ht="71.25">
      <c r="A1210" s="8" t="s">
        <v>2433</v>
      </c>
      <c r="C1210" s="11">
        <v>566</v>
      </c>
      <c r="D1210" s="5" t="s">
        <v>2433</v>
      </c>
      <c r="E1210" s="5" t="s">
        <v>12</v>
      </c>
      <c r="F1210" s="5">
        <v>49</v>
      </c>
      <c r="G1210" s="11" t="s">
        <v>85</v>
      </c>
      <c r="H1210" s="5" t="s">
        <v>3156</v>
      </c>
      <c r="I1210" s="5">
        <v>13930306808</v>
      </c>
      <c r="J1210" s="5" t="s">
        <v>47</v>
      </c>
      <c r="K1210" s="5" t="s">
        <v>3157</v>
      </c>
      <c r="L1210" s="5" t="s">
        <v>1056</v>
      </c>
    </row>
    <row r="1211" ht="14.25">
      <c r="A1211" s="5" t="s">
        <v>2433</v>
      </c>
    </row>
    <row r="1212" ht="14.25">
      <c r="A1212" s="5" t="s">
        <v>95</v>
      </c>
    </row>
    <row r="1213" ht="14.25">
      <c r="A1213" s="4" t="s">
        <v>1400</v>
      </c>
    </row>
    <row r="1214" ht="14.25">
      <c r="A1214" s="9" t="s">
        <v>369</v>
      </c>
    </row>
    <row r="1215" ht="14.25">
      <c r="A1215" s="4" t="s">
        <v>2435</v>
      </c>
    </row>
    <row r="1216" spans="1:2" ht="14.25">
      <c r="A1216" s="4" t="s">
        <v>1077</v>
      </c>
      <c r="B1216" s="19" t="s">
        <v>3208</v>
      </c>
    </row>
    <row r="1217" spans="1:2" ht="14.25">
      <c r="A1217" s="9" t="s">
        <v>1077</v>
      </c>
      <c r="B1217" s="19"/>
    </row>
    <row r="1218" spans="1:12" ht="42.75">
      <c r="A1218" s="8" t="s">
        <v>2100</v>
      </c>
      <c r="C1218" s="11">
        <v>32</v>
      </c>
      <c r="D1218" s="11" t="s">
        <v>2100</v>
      </c>
      <c r="E1218" s="11" t="s">
        <v>12</v>
      </c>
      <c r="F1218" s="11">
        <v>54</v>
      </c>
      <c r="G1218" s="11" t="s">
        <v>13</v>
      </c>
      <c r="H1218" s="5" t="s">
        <v>62</v>
      </c>
      <c r="I1218" s="11">
        <v>13933857902</v>
      </c>
      <c r="J1218" s="11" t="s">
        <v>449</v>
      </c>
      <c r="K1218" s="11" t="s">
        <v>3209</v>
      </c>
      <c r="L1218" s="11" t="s">
        <v>17</v>
      </c>
    </row>
    <row r="1219" ht="14.25">
      <c r="A1219" s="5" t="s">
        <v>2100</v>
      </c>
    </row>
    <row r="1220" ht="14.25">
      <c r="A1220" s="4" t="s">
        <v>1681</v>
      </c>
    </row>
    <row r="1221" ht="14.25">
      <c r="A1221" s="4" t="s">
        <v>121</v>
      </c>
    </row>
    <row r="1222" ht="14.25">
      <c r="A1222" s="6" t="s">
        <v>121</v>
      </c>
    </row>
    <row r="1223" ht="14.25">
      <c r="A1223" s="4" t="s">
        <v>1689</v>
      </c>
    </row>
    <row r="1224" ht="14.25">
      <c r="A1224" s="5" t="s">
        <v>191</v>
      </c>
    </row>
    <row r="1225" ht="14.25">
      <c r="A1225" s="9" t="s">
        <v>444</v>
      </c>
    </row>
    <row r="1226" ht="14.25">
      <c r="A1226" s="5" t="s">
        <v>803</v>
      </c>
    </row>
    <row r="1227" ht="14.25">
      <c r="A1227" s="4" t="s">
        <v>1683</v>
      </c>
    </row>
    <row r="1228" ht="14.25">
      <c r="A1228" s="4" t="s">
        <v>1200</v>
      </c>
    </row>
    <row r="1229" ht="14.25">
      <c r="A1229" s="4" t="s">
        <v>1188</v>
      </c>
    </row>
    <row r="1230" ht="14.25">
      <c r="A1230" s="5" t="s">
        <v>616</v>
      </c>
    </row>
    <row r="1231" ht="14.25">
      <c r="A1231" s="4" t="s">
        <v>1317</v>
      </c>
    </row>
    <row r="1232" ht="14.25">
      <c r="A1232" s="4" t="s">
        <v>1321</v>
      </c>
    </row>
    <row r="1233" spans="1:12" ht="42.75">
      <c r="A1233" s="8" t="s">
        <v>2027</v>
      </c>
      <c r="C1233" s="11">
        <v>164</v>
      </c>
      <c r="D1233" s="11" t="s">
        <v>2027</v>
      </c>
      <c r="E1233" s="11" t="s">
        <v>19</v>
      </c>
      <c r="F1233" s="11">
        <v>50</v>
      </c>
      <c r="G1233" s="11" t="s">
        <v>13</v>
      </c>
      <c r="H1233" s="5" t="s">
        <v>385</v>
      </c>
      <c r="I1233" s="11">
        <v>15028115571</v>
      </c>
      <c r="J1233" s="11" t="s">
        <v>26</v>
      </c>
      <c r="K1233" s="11" t="s">
        <v>3210</v>
      </c>
      <c r="L1233" s="11" t="s">
        <v>17</v>
      </c>
    </row>
    <row r="1234" ht="14.25">
      <c r="A1234" s="5" t="s">
        <v>2027</v>
      </c>
    </row>
    <row r="1235" ht="14.25">
      <c r="A1235" s="5" t="s">
        <v>231</v>
      </c>
    </row>
    <row r="1236" ht="14.25">
      <c r="A1236" s="4" t="s">
        <v>1846</v>
      </c>
    </row>
    <row r="1237" ht="14.25">
      <c r="A1237" s="22" t="s">
        <v>343</v>
      </c>
    </row>
    <row r="1238" ht="14.25">
      <c r="A1238" s="5" t="s">
        <v>1097</v>
      </c>
    </row>
    <row r="1239" spans="1:12" ht="28.5">
      <c r="A1239" s="8" t="s">
        <v>2705</v>
      </c>
      <c r="B1239" s="3" t="s">
        <v>3154</v>
      </c>
      <c r="C1239" s="11">
        <v>356</v>
      </c>
      <c r="D1239" s="11" t="s">
        <v>2705</v>
      </c>
      <c r="E1239" s="11" t="s">
        <v>12</v>
      </c>
      <c r="F1239" s="11">
        <v>60</v>
      </c>
      <c r="G1239" s="11" t="s">
        <v>13</v>
      </c>
      <c r="H1239" s="5" t="s">
        <v>2687</v>
      </c>
      <c r="I1239" s="11">
        <v>13703336693</v>
      </c>
      <c r="J1239" s="11" t="s">
        <v>15</v>
      </c>
      <c r="K1239" s="11" t="s">
        <v>341</v>
      </c>
      <c r="L1239" s="11" t="s">
        <v>623</v>
      </c>
    </row>
    <row r="1240" ht="14.25">
      <c r="A1240" s="5" t="s">
        <v>2705</v>
      </c>
    </row>
    <row r="1241" ht="14.25">
      <c r="A1241" s="5" t="s">
        <v>797</v>
      </c>
    </row>
    <row r="1242" spans="1:12" ht="57">
      <c r="A1242" s="8" t="s">
        <v>1686</v>
      </c>
      <c r="B1242" s="3" t="s">
        <v>3211</v>
      </c>
      <c r="C1242" s="11">
        <v>6</v>
      </c>
      <c r="D1242" s="11" t="s">
        <v>1686</v>
      </c>
      <c r="E1242" s="11" t="s">
        <v>12</v>
      </c>
      <c r="F1242" s="11">
        <v>52</v>
      </c>
      <c r="G1242" s="11" t="s">
        <v>13</v>
      </c>
      <c r="H1242" s="5" t="s">
        <v>1004</v>
      </c>
      <c r="I1242" s="11">
        <v>13803331046</v>
      </c>
      <c r="J1242" s="11" t="s">
        <v>47</v>
      </c>
      <c r="K1242" s="11" t="s">
        <v>426</v>
      </c>
      <c r="L1242" s="11" t="s">
        <v>17</v>
      </c>
    </row>
    <row r="1243" ht="14.25">
      <c r="A1243" s="5" t="s">
        <v>1686</v>
      </c>
    </row>
    <row r="1244" ht="14.25">
      <c r="A1244" s="9"/>
    </row>
    <row r="1245" spans="1:12" ht="42.75">
      <c r="A1245" s="8" t="s">
        <v>1692</v>
      </c>
      <c r="C1245" s="11">
        <v>263</v>
      </c>
      <c r="D1245" s="9" t="s">
        <v>1692</v>
      </c>
      <c r="E1245" s="9" t="s">
        <v>12</v>
      </c>
      <c r="F1245" s="9">
        <v>56</v>
      </c>
      <c r="G1245" s="9" t="s">
        <v>85</v>
      </c>
      <c r="H1245" s="9" t="s">
        <v>390</v>
      </c>
      <c r="I1245" s="9">
        <v>13833176366</v>
      </c>
      <c r="J1245" s="9" t="s">
        <v>15</v>
      </c>
      <c r="K1245" s="9" t="s">
        <v>274</v>
      </c>
      <c r="L1245" s="11" t="s">
        <v>17</v>
      </c>
    </row>
    <row r="1246" ht="14.25">
      <c r="A1246" s="9" t="s">
        <v>1692</v>
      </c>
    </row>
    <row r="1247" ht="14.25">
      <c r="A1247" s="5" t="s">
        <v>211</v>
      </c>
    </row>
    <row r="1248" ht="14.25">
      <c r="A1248" s="4" t="s">
        <v>2113</v>
      </c>
    </row>
    <row r="1249" ht="14.25">
      <c r="A1249" s="4" t="s">
        <v>1705</v>
      </c>
    </row>
    <row r="1250" ht="14.25">
      <c r="A1250" s="5" t="s">
        <v>608</v>
      </c>
    </row>
    <row r="1251" ht="14.25">
      <c r="A1251" s="9" t="s">
        <v>363</v>
      </c>
    </row>
    <row r="1252" ht="14.25">
      <c r="A1252" s="4" t="s">
        <v>1944</v>
      </c>
    </row>
    <row r="1253" ht="14.25">
      <c r="A1253" s="4" t="s">
        <v>2485</v>
      </c>
    </row>
    <row r="1254" ht="14.25">
      <c r="A1254" s="5" t="s">
        <v>1038</v>
      </c>
    </row>
    <row r="1255" ht="14.25">
      <c r="A1255" s="4" t="s">
        <v>1756</v>
      </c>
    </row>
    <row r="1256" ht="14.25">
      <c r="A1256" s="4" t="s">
        <v>2586</v>
      </c>
    </row>
    <row r="1257" ht="14.25">
      <c r="A1257" s="4" t="s">
        <v>2438</v>
      </c>
    </row>
    <row r="1258" ht="14.25">
      <c r="A1258" s="5" t="s">
        <v>815</v>
      </c>
    </row>
    <row r="1259" ht="14.25">
      <c r="A1259" s="4" t="s">
        <v>3059</v>
      </c>
    </row>
    <row r="1260" ht="14.25">
      <c r="A1260" s="9" t="s">
        <v>372</v>
      </c>
    </row>
    <row r="1261" ht="14.25">
      <c r="A1261" s="5" t="s">
        <v>731</v>
      </c>
    </row>
    <row r="1262" ht="14.25">
      <c r="A1262" s="17" t="s">
        <v>3121</v>
      </c>
    </row>
    <row r="1263" spans="1:12" ht="42.75">
      <c r="A1263" s="8" t="s">
        <v>1236</v>
      </c>
      <c r="B1263" s="3" t="s">
        <v>3212</v>
      </c>
      <c r="C1263" s="11">
        <v>20</v>
      </c>
      <c r="D1263" s="11" t="s">
        <v>3121</v>
      </c>
      <c r="E1263" s="11" t="s">
        <v>12</v>
      </c>
      <c r="F1263" s="11">
        <v>44</v>
      </c>
      <c r="G1263" s="11" t="s">
        <v>20</v>
      </c>
      <c r="H1263" s="5" t="s">
        <v>21</v>
      </c>
      <c r="I1263" s="11">
        <v>13933092803</v>
      </c>
      <c r="J1263" s="5" t="s">
        <v>299</v>
      </c>
      <c r="K1263" s="11" t="s">
        <v>498</v>
      </c>
      <c r="L1263" s="11" t="s">
        <v>17</v>
      </c>
    </row>
    <row r="1264" ht="14.25">
      <c r="A1264" s="4" t="s">
        <v>1693</v>
      </c>
    </row>
    <row r="1265" ht="14.25">
      <c r="A1265" s="5" t="s">
        <v>581</v>
      </c>
    </row>
    <row r="1266" spans="1:12" ht="71.25">
      <c r="A1266" s="8" t="s">
        <v>2640</v>
      </c>
      <c r="B1266" s="3" t="s">
        <v>3213</v>
      </c>
      <c r="C1266" s="11">
        <v>409</v>
      </c>
      <c r="D1266" s="11" t="s">
        <v>2640</v>
      </c>
      <c r="E1266" s="11" t="s">
        <v>12</v>
      </c>
      <c r="F1266" s="11">
        <v>50</v>
      </c>
      <c r="G1266" s="11" t="s">
        <v>13</v>
      </c>
      <c r="H1266" s="5" t="s">
        <v>722</v>
      </c>
      <c r="I1266" s="11">
        <v>13503369802</v>
      </c>
      <c r="J1266" s="11" t="s">
        <v>100</v>
      </c>
      <c r="K1266" s="11" t="s">
        <v>1035</v>
      </c>
      <c r="L1266" s="11" t="s">
        <v>751</v>
      </c>
    </row>
    <row r="1267" ht="14.25">
      <c r="A1267" s="5" t="s">
        <v>2640</v>
      </c>
    </row>
    <row r="1268" ht="14.25">
      <c r="A1268" s="4" t="s">
        <v>1468</v>
      </c>
    </row>
    <row r="1269" ht="14.25">
      <c r="A1269" s="4" t="s">
        <v>2441</v>
      </c>
    </row>
    <row r="1270" ht="14.25">
      <c r="A1270" s="5" t="s">
        <v>785</v>
      </c>
    </row>
    <row r="1271" spans="1:12" ht="57">
      <c r="A1271" s="8" t="s">
        <v>1947</v>
      </c>
      <c r="C1271" s="11">
        <v>92</v>
      </c>
      <c r="D1271" s="11" t="s">
        <v>1947</v>
      </c>
      <c r="E1271" s="11" t="s">
        <v>12</v>
      </c>
      <c r="F1271" s="11">
        <v>55</v>
      </c>
      <c r="G1271" s="11" t="s">
        <v>13</v>
      </c>
      <c r="H1271" s="5" t="s">
        <v>196</v>
      </c>
      <c r="I1271" s="11">
        <v>13323110868</v>
      </c>
      <c r="J1271" s="11" t="s">
        <v>100</v>
      </c>
      <c r="K1271" s="11" t="s">
        <v>190</v>
      </c>
      <c r="L1271" s="11" t="s">
        <v>17</v>
      </c>
    </row>
    <row r="1272" ht="14.25">
      <c r="A1272" s="5" t="s">
        <v>1947</v>
      </c>
    </row>
    <row r="1273" ht="14.25">
      <c r="A1273" s="4" t="s">
        <v>2167</v>
      </c>
    </row>
    <row r="1274" spans="1:12" ht="57">
      <c r="A1274" s="8" t="s">
        <v>2548</v>
      </c>
      <c r="C1274" s="11">
        <v>448</v>
      </c>
      <c r="D1274" s="11" t="s">
        <v>2548</v>
      </c>
      <c r="E1274" s="11" t="s">
        <v>19</v>
      </c>
      <c r="F1274" s="11">
        <v>47</v>
      </c>
      <c r="G1274" s="11" t="s">
        <v>13</v>
      </c>
      <c r="H1274" s="5" t="s">
        <v>857</v>
      </c>
      <c r="I1274" s="11">
        <v>13103365055</v>
      </c>
      <c r="J1274" s="11" t="s">
        <v>47</v>
      </c>
      <c r="K1274" s="11" t="s">
        <v>3214</v>
      </c>
      <c r="L1274" s="11" t="s">
        <v>840</v>
      </c>
    </row>
    <row r="1275" ht="14.25">
      <c r="A1275" s="5" t="s">
        <v>2548</v>
      </c>
    </row>
    <row r="1276" ht="14.25">
      <c r="A1276" s="4" t="s">
        <v>2443</v>
      </c>
    </row>
    <row r="1277" ht="14.25">
      <c r="A1277" s="4" t="s">
        <v>1695</v>
      </c>
    </row>
    <row r="1278" spans="1:12" ht="42.75">
      <c r="A1278" s="17" t="s">
        <v>1695</v>
      </c>
      <c r="B1278" s="3" t="s">
        <v>3215</v>
      </c>
      <c r="C1278" s="11">
        <v>48</v>
      </c>
      <c r="D1278" s="11" t="s">
        <v>1695</v>
      </c>
      <c r="E1278" s="11" t="s">
        <v>12</v>
      </c>
      <c r="F1278" s="11">
        <v>55</v>
      </c>
      <c r="G1278" s="11" t="s">
        <v>85</v>
      </c>
      <c r="H1278" s="5" t="s">
        <v>96</v>
      </c>
      <c r="I1278" s="11">
        <v>13081118599</v>
      </c>
      <c r="J1278" s="11" t="s">
        <v>47</v>
      </c>
      <c r="K1278" s="11" t="s">
        <v>629</v>
      </c>
      <c r="L1278" s="11" t="s">
        <v>17</v>
      </c>
    </row>
    <row r="1279" ht="14.25">
      <c r="A1279" s="9" t="s">
        <v>1061</v>
      </c>
    </row>
    <row r="1280" ht="14.25">
      <c r="A1280" s="4" t="s">
        <v>3082</v>
      </c>
    </row>
    <row r="1281" ht="14.25">
      <c r="A1281" s="4" t="s">
        <v>2445</v>
      </c>
    </row>
    <row r="1282" ht="14.25">
      <c r="A1282" s="4" t="s">
        <v>1403</v>
      </c>
    </row>
    <row r="1283" spans="1:12" ht="42.75">
      <c r="A1283" s="8" t="s">
        <v>2128</v>
      </c>
      <c r="B1283" s="3" t="s">
        <v>3216</v>
      </c>
      <c r="C1283" s="11">
        <v>29</v>
      </c>
      <c r="D1283" s="11" t="s">
        <v>2128</v>
      </c>
      <c r="E1283" s="11" t="s">
        <v>19</v>
      </c>
      <c r="F1283" s="11">
        <v>38</v>
      </c>
      <c r="G1283" s="11" t="s">
        <v>13</v>
      </c>
      <c r="H1283" s="5" t="s">
        <v>62</v>
      </c>
      <c r="I1283" s="11">
        <v>13785115537</v>
      </c>
      <c r="J1283" s="11" t="s">
        <v>47</v>
      </c>
      <c r="K1283" s="11" t="s">
        <v>3217</v>
      </c>
      <c r="L1283" s="11" t="s">
        <v>17</v>
      </c>
    </row>
    <row r="1284" ht="14.25">
      <c r="A1284" s="5" t="s">
        <v>2128</v>
      </c>
    </row>
    <row r="1285" ht="14.25">
      <c r="A1285" s="5" t="s">
        <v>648</v>
      </c>
    </row>
    <row r="1286" ht="14.25">
      <c r="A1286" s="4" t="s">
        <v>2116</v>
      </c>
    </row>
    <row r="1287" ht="14.25">
      <c r="A1287" s="4" t="s">
        <v>2301</v>
      </c>
    </row>
    <row r="1288" ht="14.25">
      <c r="A1288" s="9" t="s">
        <v>640</v>
      </c>
    </row>
    <row r="1289" ht="14.25">
      <c r="A1289" s="4" t="s">
        <v>2046</v>
      </c>
    </row>
    <row r="1290" ht="14.25">
      <c r="A1290" s="4" t="s">
        <v>1190</v>
      </c>
    </row>
    <row r="1291" ht="14.25">
      <c r="A1291" s="4" t="s">
        <v>2653</v>
      </c>
    </row>
    <row r="1292" ht="14.25">
      <c r="A1292" s="4"/>
    </row>
  </sheetData>
  <sheetProtection/>
  <mergeCells count="15">
    <mergeCell ref="B305:B306"/>
    <mergeCell ref="B412:B413"/>
    <mergeCell ref="B424:B425"/>
    <mergeCell ref="B458:B459"/>
    <mergeCell ref="B483:B484"/>
    <mergeCell ref="B492:B493"/>
    <mergeCell ref="B563:B564"/>
    <mergeCell ref="B698:B699"/>
    <mergeCell ref="B736:B737"/>
    <mergeCell ref="B863:B864"/>
    <mergeCell ref="B925:B926"/>
    <mergeCell ref="B939:B940"/>
    <mergeCell ref="B946:B947"/>
    <mergeCell ref="B1148:B1149"/>
    <mergeCell ref="B1216:B1217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2018-10-11T03:12:16Z</dcterms:created>
  <dcterms:modified xsi:type="dcterms:W3CDTF">2019-02-01T08:31:19Z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